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ก๋ๆๆๆๆๆๆๆๆๆ\ประเมิน ITA\2568\"/>
    </mc:Choice>
  </mc:AlternateContent>
  <bookViews>
    <workbookView xWindow="0" yWindow="0" windowWidth="28800" windowHeight="1263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<sst xmlns="http://schemas.openxmlformats.org/spreadsheetml/2006/main" count="1360" uniqueCount="328">
  <si>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</si>
  <si>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</si>
  <si>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</si>
  <si>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</si>
  <si>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</si>
  <si>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</si>
  <si>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</si>
  <si>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</si>
  <si>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</si>
  <si>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</si>
  <si>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</si>
  <si>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</si>
  <si>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</si>
  <si>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</si>
  <si>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</si>
  <si>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</si>
  <si>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</si>
  <si>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</si>
  <si>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</si>
  <si>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</si>
  <si>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</si>
  <si>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</si>
  <si>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</si>
  <si>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</si>
  <si>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</si>
  <si>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</si>
  <si>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</si>
  <si>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</si>
  <si>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</si>
  <si>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</si>
  <si>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</si>
  <si>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</si>
  <si>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</si>
  <si>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</si>
  <si>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</si>
  <si>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</si>
  <si>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</si>
  <si>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</si>
  <si>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</si>
  <si>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</si>
  <si>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</si>
  <si>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</si>
  <si>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</si>
  <si>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</si>
  <si>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</si>
  <si>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</si>
  <si>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</si>
  <si>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</si>
  <si>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</si>
  <si>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</si>
  <si>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</si>
  <si>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</si>
  <si>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</si>
  <si>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</si>
  <si>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</si>
  <si>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องค์การบริหารส่วนตำบลพุทไธสง</t>
  </si>
  <si>
    <t>พุทไธสง</t>
  </si>
  <si>
    <t>บุรีรัมย์</t>
  </si>
  <si>
    <t>มหาดไทย</t>
  </si>
  <si>
    <t>โครงการก่อสร้างถนน คสล. รหัสทางหลวงท้องถิ่น บร.ถ.138-006 (บ้านท่างาม-ทางหลวง 202)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</si>
  <si>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</si>
  <si>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</si>
  <si>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</si>
  <si>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หจก.บุญพัฒนาก่อสร้าง</t>
  </si>
  <si>
    <t>67059143304</t>
  </si>
  <si>
    <t>โครงการติดตั้งกล้องโทรทัศน์วงจรปิด CCTV พร้อมอุปกรณ์ควบคุม จำนวน 24 ตัว</t>
  </si>
  <si>
    <t>เงินสะสม</t>
  </si>
  <si>
    <t>วิธีเฉพาะเจาะจง</t>
  </si>
  <si>
    <t>เพื่อนคอม</t>
  </si>
  <si>
    <t>67039586087</t>
  </si>
  <si>
    <t>โครงการจัดซื้อรถบรรทุกอเนกประสงค์(รถกระเช้า)</t>
  </si>
  <si>
    <t>บจก.เจ.วาย.เจ.เอ็นจิเนียร์</t>
  </si>
  <si>
    <t>66099086334</t>
  </si>
  <si>
    <t>หจก.โชคโกศล ก่อสร้าง</t>
  </si>
  <si>
    <t>หจก.ก.ทรัพย์ทวี</t>
  </si>
  <si>
    <t>หจก.พี ที ซี พุทไธสง</t>
  </si>
  <si>
    <t>หจก.สุรินทร์ไทยสงวน</t>
  </si>
  <si>
    <t>นายรณภักดิ์  มิไธสง</t>
  </si>
  <si>
    <t>งบประมาณรายจ่ายประจำปี</t>
  </si>
  <si>
    <t>67019604516</t>
  </si>
  <si>
    <t>โครงการติดตั้งระบบสูบน้ำสวนหม่อน บ้านท่างาม ม.10</t>
  </si>
  <si>
    <t>67029200753</t>
  </si>
  <si>
    <t>66129150915</t>
  </si>
  <si>
    <t>โครงการก่อสร้างถนน คศล. (สายทางบ้านชาติ-บ้านหนองบก)บ้านชาติ ม.11</t>
  </si>
  <si>
    <t>โครงการก่อสร้างถนน คศล. (สายทางไทยนิยม-ฝายน้ำล้น) บ้านโนนขิงไค ม.5</t>
  </si>
  <si>
    <t>66129150647</t>
  </si>
  <si>
    <t>โครงการต่อเติมหลังคาอาคารศูนย์พัฒนาเด็กเล็กวัดทรงศิริ</t>
  </si>
  <si>
    <t>โครงการติดตั้งเหล็กดัดประตู,หน้าต่างอาคารศูนย์พัฒนาเด็กเล็กวัดทรงศิริ</t>
  </si>
  <si>
    <t>67019594116</t>
  </si>
  <si>
    <t>โครงการจัดทำ/ปรับปรุงฐานข้อมูลแผนที่ภาษีทะเบียนทรัพย์สินองค์การบริหารส่วนตำบลพุทไธสง</t>
  </si>
  <si>
    <t>หจก.ทีซี แม็พ แอนด์ เซอร์เวย์</t>
  </si>
  <si>
    <t>67039100578</t>
  </si>
  <si>
    <t>โครงการก่อสร้างถนน คสล. (สายทางบ้านโนนตะคร้อ-บ้านท่างาม) บ้านโนนตะคร้อ ม.12</t>
  </si>
  <si>
    <t>67039333938</t>
  </si>
  <si>
    <t>โครงการก่อสร้างถนน คสล. (สายทางบ้านแดงใหญ่-วัดป่าบ้านแดง) บ้านแดงใหญ่ ม.13</t>
  </si>
  <si>
    <t>67039330768</t>
  </si>
  <si>
    <t>โครงการก่อสร้างถนนดินยกระดับ (สายทางหนองกุ๊ก-หนองหัวควาย) บ้านหนองบก ม.6</t>
  </si>
  <si>
    <t>67039325582</t>
  </si>
  <si>
    <t>โครงการก่อสร้างถนน คสล. (สายทางฝายโศกกอก-โรงเรียนวัดท่าเยี่ยม) บ้านหนองบก ม.6</t>
  </si>
  <si>
    <t>67059148687</t>
  </si>
  <si>
    <t>โครงการก่อสร้างถนน คสล. (สายทางฝายน้ำล้น-บ้านหนองไผ่)บ้านแดงใหญ่ ม.13</t>
  </si>
  <si>
    <t>67059149028</t>
  </si>
  <si>
    <t>โครงการก่อสร้างถนน คสล. (สายทางนานายทองมา-นานางสมภาร) บ้านแดงน้อย ม.7</t>
  </si>
  <si>
    <t>67069310001</t>
  </si>
  <si>
    <t>โครงการก่อสร้างถนน คสล. (สายทางป้อมยามโนนตะคร้อ-โคกบ้านใหม่) บ้านโนนตะคร้อ ม.12</t>
  </si>
  <si>
    <t>67069310633</t>
  </si>
  <si>
    <t>โครงการก่อสร้างถนน คสล. โดยวิธีเททับผิวจราจร คสล.เดิม (สายทางบ้านนายสงกา วรรณกิจ-ห้วยเตย) บ้านเตย ม.4</t>
  </si>
  <si>
    <t>67069366614</t>
  </si>
  <si>
    <t>โครงการติดตั้งโคมไฟถนนพลังงานแสงอาทิตย์ (Solar Cell) บ้านเตย ม.4</t>
  </si>
  <si>
    <t>67069481094</t>
  </si>
  <si>
    <t>โครงการติดตั้งโคมไฟถนนพลังงานแสงอาทิตย์ (Solar Cell) บ้านกอก ม.9</t>
  </si>
  <si>
    <t>67069483154</t>
  </si>
  <si>
    <t>โครงการก่อสร้างถนน คสล. (สายทางไทยนิยม-ฝายน้ำล้น) บ้านโนนขิงไค ม.5</t>
  </si>
  <si>
    <t>67069366984</t>
  </si>
  <si>
    <t>จัดซื้อครุภัณฑ์ยานพาหนะและขนส่ง ป้ายเขตโรงเรียนและป้ายเตือนโซล่าเซลล์ จำนวน 8 ชุด</t>
  </si>
  <si>
    <t>ธนสินอินเตอร์ กรุ๊ป</t>
  </si>
  <si>
    <t>67069540577</t>
  </si>
  <si>
    <t>โครงการปรับปรุงซ่อมแซมอาคารศูนย์พัฒนาเด็กเล็กพุทไธสง (อาคาร 1) บ้านหนองบก ม.6</t>
  </si>
  <si>
    <t>หจก.ว.วัชระโยธา</t>
  </si>
  <si>
    <t>67069556530</t>
  </si>
  <si>
    <t>โครงการปรับปรุงผิวจราจรลงหินคลุก (สายทางจากสามแยกนานายสุวรรณ-คลองส่งน้ำบ้านหัวสะพาน) บ้านแดงน้อย ม.7</t>
  </si>
  <si>
    <t>67079233521</t>
  </si>
  <si>
    <t>โครงการปรับปรุงผิวจราจรลงหินคลุก (สายทางคันคูห้วยเตย) บ้านโนนขิงไค ม.5</t>
  </si>
  <si>
    <t>หจก.พุทไธสง กิจเจริญ</t>
  </si>
  <si>
    <t>67079238244</t>
  </si>
  <si>
    <t>โครงการปรับปรุงผิวจราจรลงหินคลุก (สายทางจากแยกโนนตุ้มตั่ง-นานางปนะมวล ประเสริฐไทย) บ้านโนนขิงไค ม.5</t>
  </si>
  <si>
    <t>67079240723</t>
  </si>
  <si>
    <t>โครงการปรับปรุง/ซ่อมแซมระบบประปาหมู่บ้านแบบบาดาล บ้านกอก ม.9</t>
  </si>
  <si>
    <t>67049473390</t>
  </si>
  <si>
    <t>โครงการปรับปรุง/ซ่อมแซมระบบประปาหมู่บ้านแบบบาดาล บ้านท่างาม ม.10</t>
  </si>
  <si>
    <t>67049474377</t>
  </si>
  <si>
    <t>โครงการปรับปรุง/ซ่อมแซมระบบประปาหมู่บ้านแบบบาดาล บ้านชาติ ม.11</t>
  </si>
  <si>
    <t>67049474008</t>
  </si>
  <si>
    <t>โครงการก่อสร้างถนน คสล. (สายทางบ้านท่างาม-หนองสะเดา) บ้านท่างาม ม.10</t>
  </si>
  <si>
    <t>67089342232</t>
  </si>
  <si>
    <t>โครงการก่อสร้างถนน คสล. (สายทางปู่ตา-โรงสี) บ้านท่างาม ม.10</t>
  </si>
  <si>
    <t>67089337924</t>
  </si>
  <si>
    <t>โครงการก่อสร้างถนน คสล. (สายทางบ้านชาติ-บ้านหนองบก) บ้านชาติ ม.11</t>
  </si>
  <si>
    <t>67089332834</t>
  </si>
  <si>
    <t>โครงการก่อสร้างถนน คสล. (สายทางรอบหนองฝาย) บ้านชาติ ม.11</t>
  </si>
  <si>
    <t>67089330676</t>
  </si>
  <si>
    <t>โครงการปรับปรุงซ่อมแซมอาคารศูนย์พัฒนาเด็กเล็กพุทไธสง (อาคาร 2) บ้านหนองบก ม.6</t>
  </si>
  <si>
    <t>67089285521</t>
  </si>
  <si>
    <t>โครงการก่อสร้างถนน คสล. (สายทางทางหลววง 202-โพธิ์ฟ้ารุ่งรีสอร์ท)</t>
  </si>
  <si>
    <t>67099019463</t>
  </si>
  <si>
    <t>โครงการก่อสร้างถนน คสล. (สายทางรอบหมู่บ้าน) บ้านโนนตะคร้อ ม.12</t>
  </si>
  <si>
    <t>67099026760</t>
  </si>
  <si>
    <t>โครงการก่อสร้างถนน คสล. (สายทางศูนย์ ศพก.-หนองไผ่ล้อม) บ้านแดงใหญ่ ม.13</t>
  </si>
  <si>
    <t>67099022628</t>
  </si>
  <si>
    <t>โครงการก่อสร้างรางระบายน้ำ คสล. แบบรูปตัวยู พร้อมฝาปิด คสล. (สยทางบ้านนายวันชัย-บ้านนางคันชูลี) บ้านแดงใหญ่ ม.13</t>
  </si>
  <si>
    <t>67099044082</t>
  </si>
  <si>
    <t>โครงการก่อสร้างถนน คสล. (สายทางหน้าโรงเรียนอนุบาลทรัพย์ปัญญา) บ้านโพนทอง ม.3</t>
  </si>
  <si>
    <t>67099646591</t>
  </si>
  <si>
    <t>โยธิน แอร์ &amp; เซอร์วิส</t>
  </si>
  <si>
    <t>67059464835</t>
  </si>
  <si>
    <t>67099411573</t>
  </si>
  <si>
    <t>67039425104</t>
  </si>
  <si>
    <t>67039063627</t>
  </si>
  <si>
    <t>บจก.ที เอ วี เทรดดิ้ง แอนด์ เซอร์วิส</t>
  </si>
  <si>
    <t>67099372712</t>
  </si>
  <si>
    <t>บจก.วงศ์ถาวร เฟอร์นิไลน์</t>
  </si>
  <si>
    <t>67099372703</t>
  </si>
  <si>
    <t>จัดซื้อครุภัณฑ์สำนักงาน จำนวน 1 รายการ ประจำสำนักปลัด</t>
  </si>
  <si>
    <t>จัดซื้อครุภัณฑ์สำนักงาน จำนวน 1 รายการ ประจำ ศพด.อบต.พุทไธสง</t>
  </si>
  <si>
    <t>จัดซื้อครุภัณฑ์คอมพิวเตอร์หรืออิเล็กทรอนิกส์ จำนวน 1 รายการ ประจำกองช่าง</t>
  </si>
  <si>
    <t>จัดซื้อครุภัณฑ์คอมพิวเตอร์หรืออิเล็กทรอนิกส์ จำนวน 2 รายการ ประจำสำนักปลัด</t>
  </si>
  <si>
    <t>จัดซื้อครุภํณฑ์สำนักงาน จำนวน 2 รายการ ประจำกองการศึกษา</t>
  </si>
  <si>
    <t>จัดซื้อครุภํณฑ์สำนักงาน จำนวน 1 รายการ ประจำกองคลัง</t>
  </si>
  <si>
    <t>จัดซื้อครุภัณฑ์สำนักงาน จำนวน 2 รายการ ประจำสำนักปลัด</t>
  </si>
  <si>
    <t>67099372685</t>
  </si>
  <si>
    <t>จัดซื้อครุภํณฑ์สำนักงาน จำนวน 1 รายการ ประจำหน่วยควบคุมและตรวจสอบภายใน</t>
  </si>
  <si>
    <t>จัดซื้อครุภํณฑ์สำนักงาน จำนวน 2 รายการ ประจำหน่วยควบคุมและตรวจสอบภายใน</t>
  </si>
  <si>
    <t>อันวิเศษพาณิชย์</t>
  </si>
  <si>
    <t>67099183502</t>
  </si>
  <si>
    <t>67099183927</t>
  </si>
  <si>
    <t>จัดซื้อครุภัณฑ์สำนักงาน จำนวน 1 รายการ ประจำกองช่าง</t>
  </si>
  <si>
    <t>67089384932</t>
  </si>
  <si>
    <t>จัดซื้อครุภัณฑ์โรงงาน จำนวน 1 รายการ ประจำกองช่าง</t>
  </si>
  <si>
    <t>อู่เจริญการยนต์</t>
  </si>
  <si>
    <t>67079266962</t>
  </si>
  <si>
    <t>จัดซื้อครุภัณฑ์ก่อสร้าง จำนวน 1 รายการ ประจำกองช่าง</t>
  </si>
  <si>
    <t>จัดซื้อครุภัณฑ์สำรวจ จำนวน 1 รายการ ประจำกองช่าง</t>
  </si>
  <si>
    <t>67079169387</t>
  </si>
  <si>
    <t>ติ๋ม การค้า</t>
  </si>
  <si>
    <t>67069224880</t>
  </si>
  <si>
    <t>จัดซื้อครุภัณฑ์คอมพิวเตอร์หรืออิเล็กทรอนิกส์ จำนวน 1 รายการ ประจำหน่วยควบคุมและตรวจสอบภายใน</t>
  </si>
  <si>
    <t>67039425538</t>
  </si>
  <si>
    <t>67039392072</t>
  </si>
  <si>
    <t>จัดซื้อครุภัณฑ์อื่น จำนวน 2 รายการ ประจำกองช่าง</t>
  </si>
  <si>
    <t>67029032170</t>
  </si>
  <si>
    <t>องค์การบริหารส่วนตำบล</t>
  </si>
  <si>
    <t>เช่าเครื่องถ่ายเอกสาร จำนวน 1 เครื่อง</t>
  </si>
  <si>
    <t>66119068675</t>
  </si>
  <si>
    <t>จัดซื้อวัสดุเครื่องแต่งกาย อาสาสมัครป้องกัยภัยฝ่ายพลเรือน จำนวน 40 ชุด</t>
  </si>
  <si>
    <t>ทรัพย์ทวีการค้า</t>
  </si>
  <si>
    <t>67019260098</t>
  </si>
  <si>
    <t>จัดซื้อวัสดุคอมพิวเตอร์ จำนวน 5 รายการ</t>
  </si>
  <si>
    <t>67019515255</t>
  </si>
  <si>
    <t>สิงห์ออโต้ไทร์</t>
  </si>
  <si>
    <t>67029157590</t>
  </si>
  <si>
    <t xml:space="preserve">จัดซื้อวัสดุยานพาหนะและขนส่ง จำนวน 1 รายการ ประจำรถบรรทุกน้ำอเนกประสงค์ </t>
  </si>
  <si>
    <t>จัดซื้อวัสดุไฟฟ้าและวิทยุ จำนวน 14 รายการ</t>
  </si>
  <si>
    <t>บจก.บูรพา อิเล็คทริค แอนด์ วอเตอร์ ซีสเต็ม</t>
  </si>
  <si>
    <t>67029510846</t>
  </si>
  <si>
    <t>จัดซื้อสำนักงาน จำนวน 18 รายการ ประจำกองช่าง</t>
  </si>
  <si>
    <t>67049065342</t>
  </si>
  <si>
    <t>จัดซื้อครุภัณฑ์คอมพิวเตอร์หรืออิเล็กทรอนิกส์ จำนวน 1 รายการ ประจำศูนย์พัฒนาเด็กเล็ก</t>
  </si>
  <si>
    <t>เออาร์ คอมพิวเตอร์ แอนด์ เซอร์วิส</t>
  </si>
  <si>
    <t>67049450368</t>
  </si>
  <si>
    <t>จัดซื้อวัสดุก่อสร้าง เพื่อใช้ในการปรับสภาพแวดล้อมที่อยู่อาศัยสำหรับคนพิการในพื้นที่ จำนวน 2 ราย</t>
  </si>
  <si>
    <t>เงินอุดหนุน</t>
  </si>
  <si>
    <t>67049324722</t>
  </si>
  <si>
    <t>จัดซื้อวัคซีนป้องกันโรคพิษสุนัขบ้า พร้อมอุปกรณ์ต่างๆที่จำเป็น จำนวน 1,000 ชุด</t>
  </si>
  <si>
    <t>ดีแอนด์ดี เคมีคอล</t>
  </si>
  <si>
    <t>67059258400</t>
  </si>
  <si>
    <t>จัดซื้ออาหารเสริม(นม)โรงเรียน ประจำเดือนพฤษภาคม-มิถุนายน 2567</t>
  </si>
  <si>
    <t>บจก.เขาใหญ่เฟรชมิลค์</t>
  </si>
  <si>
    <t>67059522085</t>
  </si>
  <si>
    <t>ปรับปรุงยกระดับผิวจราจรโดยการลงหินคลุกปรับระดับ บริเวณหน้าโรงเรียนอนุบาลทรัพย์ปัญญา บ้านโพนทอง ม.3</t>
  </si>
  <si>
    <t>670595288314</t>
  </si>
  <si>
    <t>67059579630</t>
  </si>
  <si>
    <t>จัดซื้อน้ำยาพ่นสารเคมีกำจัดยุงลายและทรายอะเบท</t>
  </si>
  <si>
    <t>ทรัพย์ทวี ซัพพลาย</t>
  </si>
  <si>
    <t>67069327326</t>
  </si>
  <si>
    <t>ทรัพย์อนันต์ทัวร์</t>
  </si>
  <si>
    <t>670969446433</t>
  </si>
  <si>
    <t>จัดซื้ออาหารเสริม(นม)โรงเรียน ประจำเดือนกรกฎาคม 2567-ปิดภาคเรียนที่ 1/2567</t>
  </si>
  <si>
    <t>67079674571</t>
  </si>
  <si>
    <t>จัดซื้อวัสดุสำนักงาน จำนวน 6 รายการ เพื่อใช้ในการจัดกิจกรรมพิธีเปิดโครงการปศุสัตว์ร่วมใจกำจัดภัยพิษสุนัขบ้าเฉลิมพระเกียรติ</t>
  </si>
  <si>
    <t>67079051687</t>
  </si>
  <si>
    <t>จัดซื้อวัสดุก่อสร้าง จำนวน 14 รายการ เพื่อใช้ในการปรับปรุงซุ้มเฉลิมพระเกียรติและโครงเหล็กป้ายประชาสัมพันธ์</t>
  </si>
  <si>
    <t>67079171818</t>
  </si>
  <si>
    <t>จัดซื้อวัสดุอุปกรณ์ จำนวน 3 รายการ เพื่อใช้ในดครงการบ้านน่าอยู่ หมู่บ้านสะอาด ลดการเกิดโรคในชุมชน</t>
  </si>
  <si>
    <t>67079333382</t>
  </si>
  <si>
    <t>จ้างเหมาจัดขบวนแห่ต้นเทียนพรรษา ตามโครงการสืบสานประเพณีวันเข้าพรรษา</t>
  </si>
  <si>
    <t>นายสัมภาส เดชโคบุตร</t>
  </si>
  <si>
    <t>67079402160</t>
  </si>
  <si>
    <t>จ้างเหมาจัดทำโครงการประเมินความพึงพอใจขอประชาชนที่มีต่อการให้บริการขององค์การบริหารส่วนตำบลพุทไธสง</t>
  </si>
  <si>
    <t>สถาบันวิจัยและพัฒนา มหาวิทยาลัยราชภัฏบุรีรัมย์</t>
  </si>
  <si>
    <t>67079551386</t>
  </si>
  <si>
    <t>6707942309</t>
  </si>
  <si>
    <t>จ้างเหมารถโดยสารเพื่อเดินทางไปศึกษาดูงานโครงการส่งเสริมกลุ่มอาชีพ ณ จังหวัดจันทบุรี</t>
  </si>
  <si>
    <t>จ้างเหมารถโดยสารเพื่อเดินทางไปศึกษาดูงานโครงการส่งเสริมกลุ่มอาชีพ ณ จังหวัดมหาสารคาม</t>
  </si>
  <si>
    <t>67079462507</t>
  </si>
  <si>
    <t>จัดซื้อต้นพันธุ์ไม้ เพื่อปลูกในโครงการรักษ์น้ำ รักษ์ป่า รักษาแผ่นดิน</t>
  </si>
  <si>
    <t>ไธสงพันธุ์ไม้</t>
  </si>
  <si>
    <t>67079509744</t>
  </si>
  <si>
    <t>จัดซื้อวัสดุยานพาหนะและขนส่ง จำนวน 6 รายการ ประจำรถบริการการแพทย์ฉุกเฉิน</t>
  </si>
  <si>
    <t>67079644385</t>
  </si>
  <si>
    <t>จ้างเติมน้ำยาถังดับเพลิงชนิดผงเคมีแห้ง ขนาด 15 ปอนด์</t>
  </si>
  <si>
    <t>พชรพล เคมีคอล</t>
  </si>
  <si>
    <t>67089055249</t>
  </si>
  <si>
    <t>จัดซื้อวัสดุสำนักงาน จำนวน 28 รายการ ประจำหน่วยควบคุมและตรวจสอบภายใน</t>
  </si>
  <si>
    <t>67089148862</t>
  </si>
  <si>
    <t>จัดซื้อวัสดุสำนักงาน จำนวน 23 รายการ ประจำกองคลัง</t>
  </si>
  <si>
    <t>67089321186</t>
  </si>
  <si>
    <t>จัดซื้อวัสดุงานบ้านงานครัว จำนวน 13 รายการ</t>
  </si>
  <si>
    <t>67089331092</t>
  </si>
  <si>
    <t>จัดซื้อวัสดุสำนักงาน จำนวน 11 รายการ ประจำสำนักปลัด</t>
  </si>
  <si>
    <t>67089493193</t>
  </si>
  <si>
    <t>จัดซื้อวัสดุสำนักงาน จำนวน 40 รายการ ประจำกองการศึกษาและศูนย์พัฒนาเด็กเล็ก</t>
  </si>
  <si>
    <t>67089589261</t>
  </si>
  <si>
    <t>จัดซื้อวัสดุไฟฟ้าและวิทยุ จำนวน 19 รายการ</t>
  </si>
  <si>
    <t>วาสนาการไฟฟ้า</t>
  </si>
  <si>
    <t>67089590284</t>
  </si>
  <si>
    <t>จัดซื้อวัสดุจราจร กระจกโค้งมนพร้อมอุปกรณ์ในการติดตั้ง จำนวน 12 ชุด</t>
  </si>
  <si>
    <t>67089639998</t>
  </si>
  <si>
    <t>จัดซื้อวัสดุก่อสร้าง เพื่อใช้ในการปรับสภาพแวดล้อมที่อยู่อาศัยสำหรับคนพิการในพื้นที่ จำนวน 1 ราย</t>
  </si>
  <si>
    <t>67089720242</t>
  </si>
  <si>
    <t>จัดซื้อวัสดุก่อสร้าง จำนวน 7 รายการ</t>
  </si>
  <si>
    <t>67089686032</t>
  </si>
  <si>
    <t>จัดซื้อวัสดุคอมพิวเตอร์ จำนวน 4 รายการ</t>
  </si>
  <si>
    <t>67099033495</t>
  </si>
  <si>
    <t>จัดซื้อวัสดุก่อสร้าง จำนวน 2 รายการ</t>
  </si>
  <si>
    <t>67099075824</t>
  </si>
  <si>
    <t>จัดซื้อวัสดุคอมพิวเตอร์ จำนวน 4 รายการ ประจำสำนักปลัด</t>
  </si>
  <si>
    <t>67099088016</t>
  </si>
  <si>
    <t>จัดซื้อวัสดุคอมพิวเตอร์ จำนวน 5 รายการ ประจำกองช่าง</t>
  </si>
  <si>
    <t>67099088122</t>
  </si>
  <si>
    <t>67099229024</t>
  </si>
  <si>
    <t>นายสมบัติ  เจือไธสง</t>
  </si>
  <si>
    <t>67099244349</t>
  </si>
  <si>
    <t>67099551353</t>
  </si>
  <si>
    <t>จัดซื้อวัสดุวิทยาศาสตร์หรือการแพทย์ จำนวน 9 รายการ</t>
  </si>
  <si>
    <t>บจก.พงศ์พิชเมดิคอล</t>
  </si>
  <si>
    <t>67099551369</t>
  </si>
  <si>
    <t>จัดซื้อน้ำยาพ่นสารเคมีกำจัดยุงลายตามโครงการป้องกันและควบคุมโรคไข้เลือดออก</t>
  </si>
  <si>
    <t>67099582348</t>
  </si>
  <si>
    <t>จ้างเหมาซ่อมแซมฝาปิดรางระบายน้ำแบบตะแกรงเหล็ก บ้านโนนขิงไค ม.5</t>
  </si>
  <si>
    <t>จ้างเหมาซ่อมแซมตู้ควบคุมสถานีสูบน้ำด้วยไฟฟ้าและท่อส่งน้ำรับแรงดัน บ้านแดงใหญ่ ม.13</t>
  </si>
  <si>
    <t>นายโกศล  จันอาภาท</t>
  </si>
  <si>
    <t>67099685633</t>
  </si>
  <si>
    <t>67107008098</t>
  </si>
  <si>
    <t>จัดซื้อวัสดุก่อสร้าง จำนวน 5 รายการ</t>
  </si>
  <si>
    <t>67099654168</t>
  </si>
  <si>
    <t>จัดซื้อวัสดุไฟฟ้าและวิทยุ  จำนวน 26 รายการ</t>
  </si>
  <si>
    <t>67099628780</t>
  </si>
  <si>
    <t>จัดซื้ออาหารเสริม(นม)โรงเรียน ประจำเดือนพฤศจิกายน 2566</t>
  </si>
  <si>
    <t>สหกรณ์การเกษตรสีคิ้ว จำกัด</t>
  </si>
  <si>
    <t>66119168660</t>
  </si>
  <si>
    <t>จัดซื้ออาหารเสริม(นม)โรงเรียน ประจำเดือนธันวาคม 2566</t>
  </si>
  <si>
    <t>66129175154</t>
  </si>
  <si>
    <t>จ้างทำป้ายไวนิลประชาสัมพันธ์นโยบายกระทรวงมหาดไทย</t>
  </si>
  <si>
    <t>ร้านก๊อปปี้พุทไธสงสาขา 2</t>
  </si>
  <si>
    <t>66129491962</t>
  </si>
  <si>
    <t>จัดซื้ออาหารเสริม(นม)โรงเรียน ประจำเดือนมกราคม 2567-ปิดภาคเรียนที่ 2/2566</t>
  </si>
  <si>
    <t>67019435357</t>
  </si>
  <si>
    <t>67019552180</t>
  </si>
  <si>
    <t>จัดซื้อวัสดุก่อสร้าง จำนวน 1 รายการ</t>
  </si>
  <si>
    <t>67039299189</t>
  </si>
  <si>
    <t xml:space="preserve">จัดซื้อวัสดุสำนักงาน จำนวน 3 รายการ </t>
  </si>
  <si>
    <t>67039195921</t>
  </si>
  <si>
    <t>67039305979</t>
  </si>
  <si>
    <t>67049048589</t>
  </si>
  <si>
    <t>จัดซื้อวัสดุสำนักงาน จำนวน 30 รายการ ประจำสำนักปลัด</t>
  </si>
  <si>
    <t>67049098758</t>
  </si>
  <si>
    <t>จ้างจัดเตรียมสถานที่จุดป้องกันและลดอุบัติเหจุทางถนน ช่วงเทศกาลสงกรานต์ ประจำปี 2567</t>
  </si>
  <si>
    <t>นายชัยณรงค์  วังสงคราม</t>
  </si>
  <si>
    <t>67049103279</t>
  </si>
  <si>
    <t>จัดซื้อวัสดุงานบ้านงานครัว จำนวน 17 รายการ</t>
  </si>
  <si>
    <t>67049287045</t>
  </si>
  <si>
    <t>จัดซื้อวัสดุก่อสร้าง จำนวน 18 รายการ</t>
  </si>
  <si>
    <t>67059177150</t>
  </si>
  <si>
    <t>จัดซื้อวัสดุเครื่องแต่งกายสำหรับนักกีฬาตามโครงการแข่งขันกีฬาต้านยาเสพติด</t>
  </si>
  <si>
    <t>จัดซื้อวัสดุสำนักงาน จำนวน 53 รายการ ประจำกองการศึกษาและศูนย์พัฒนาเด็กเล็ก</t>
  </si>
  <si>
    <t>670594969911</t>
  </si>
  <si>
    <t>จัดซื้อวัสดุงานบ้านงานครัว ถังขยะพลาสติก จำนวน 24 ถัง</t>
  </si>
  <si>
    <t>67099575773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</si>
</sst>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8" totalsRowShown="0" headerRowDxfId="17" dataDxfId="16">
  <autoFilter ref="A1:P11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zoomScale="80" zoomScaleNormal="8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J121" sqref="J12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190</v>
      </c>
      <c r="H2" s="21" t="s">
        <v>59</v>
      </c>
      <c r="I2" s="23">
        <v>8676000</v>
      </c>
      <c r="J2" s="2" t="s">
        <v>60</v>
      </c>
      <c r="K2" s="21" t="s">
        <v>61</v>
      </c>
      <c r="L2" s="21" t="s">
        <v>62</v>
      </c>
      <c r="M2" s="23">
        <v>7711015.9900000002</v>
      </c>
      <c r="N2" s="23">
        <v>6088888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190</v>
      </c>
      <c r="H3" s="21" t="s">
        <v>70</v>
      </c>
      <c r="I3" s="23">
        <v>2800000</v>
      </c>
      <c r="J3" s="23" t="s">
        <v>66</v>
      </c>
      <c r="K3" s="21" t="s">
        <v>61</v>
      </c>
      <c r="L3" s="21" t="s">
        <v>62</v>
      </c>
      <c r="M3" s="23">
        <v>2800000</v>
      </c>
      <c r="N3" s="23">
        <v>2772000</v>
      </c>
      <c r="O3" s="21" t="s">
        <v>71</v>
      </c>
      <c r="P3" s="22" t="s">
        <v>72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190</v>
      </c>
      <c r="H4" s="21" t="s">
        <v>65</v>
      </c>
      <c r="I4" s="23">
        <v>498800</v>
      </c>
      <c r="J4" s="23" t="s">
        <v>66</v>
      </c>
      <c r="K4" s="21" t="s">
        <v>61</v>
      </c>
      <c r="L4" s="21" t="s">
        <v>67</v>
      </c>
      <c r="M4" s="23">
        <v>498800</v>
      </c>
      <c r="N4" s="23">
        <v>498800</v>
      </c>
      <c r="O4" s="21" t="s">
        <v>68</v>
      </c>
      <c r="P4" s="22" t="s">
        <v>69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190</v>
      </c>
      <c r="H5" s="21" t="s">
        <v>120</v>
      </c>
      <c r="I5" s="23">
        <v>499000</v>
      </c>
      <c r="J5" s="23" t="s">
        <v>66</v>
      </c>
      <c r="K5" s="21" t="s">
        <v>61</v>
      </c>
      <c r="L5" s="21" t="s">
        <v>67</v>
      </c>
      <c r="M5" s="23">
        <v>499000</v>
      </c>
      <c r="N5" s="23">
        <v>497000</v>
      </c>
      <c r="O5" s="21" t="s">
        <v>74</v>
      </c>
      <c r="P5" s="22" t="s">
        <v>121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190</v>
      </c>
      <c r="H6" s="21" t="s">
        <v>145</v>
      </c>
      <c r="I6" s="23">
        <v>497000</v>
      </c>
      <c r="J6" s="23" t="s">
        <v>66</v>
      </c>
      <c r="K6" s="21" t="s">
        <v>61</v>
      </c>
      <c r="L6" s="21" t="s">
        <v>67</v>
      </c>
      <c r="M6" s="23">
        <v>497000</v>
      </c>
      <c r="N6" s="23">
        <v>496000</v>
      </c>
      <c r="O6" s="21" t="s">
        <v>73</v>
      </c>
      <c r="P6" s="22" t="s">
        <v>146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190</v>
      </c>
      <c r="H7" s="21" t="s">
        <v>96</v>
      </c>
      <c r="I7" s="23">
        <v>500000</v>
      </c>
      <c r="J7" s="23" t="s">
        <v>66</v>
      </c>
      <c r="K7" s="21" t="s">
        <v>61</v>
      </c>
      <c r="L7" s="21" t="s">
        <v>67</v>
      </c>
      <c r="M7" s="23">
        <v>500000</v>
      </c>
      <c r="N7" s="23">
        <v>495000</v>
      </c>
      <c r="O7" s="21" t="s">
        <v>74</v>
      </c>
      <c r="P7" s="22" t="s">
        <v>97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190</v>
      </c>
      <c r="H8" s="21" t="s">
        <v>112</v>
      </c>
      <c r="I8" s="23">
        <v>497000</v>
      </c>
      <c r="J8" s="23" t="s">
        <v>66</v>
      </c>
      <c r="K8" s="21" t="s">
        <v>61</v>
      </c>
      <c r="L8" s="21" t="s">
        <v>67</v>
      </c>
      <c r="M8" s="23">
        <v>497000</v>
      </c>
      <c r="N8" s="23">
        <v>495000</v>
      </c>
      <c r="O8" s="21" t="s">
        <v>75</v>
      </c>
      <c r="P8" s="22" t="s">
        <v>113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190</v>
      </c>
      <c r="H9" s="21" t="s">
        <v>133</v>
      </c>
      <c r="I9" s="23">
        <v>492000</v>
      </c>
      <c r="J9" s="23" t="s">
        <v>66</v>
      </c>
      <c r="K9" s="21" t="s">
        <v>61</v>
      </c>
      <c r="L9" s="21" t="s">
        <v>67</v>
      </c>
      <c r="M9" s="23">
        <v>492000</v>
      </c>
      <c r="N9" s="23">
        <v>490000</v>
      </c>
      <c r="O9" s="21" t="s">
        <v>73</v>
      </c>
      <c r="P9" s="22" t="s">
        <v>134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190</v>
      </c>
      <c r="H10" s="21" t="s">
        <v>137</v>
      </c>
      <c r="I10" s="23">
        <v>492000</v>
      </c>
      <c r="J10" s="23" t="s">
        <v>66</v>
      </c>
      <c r="K10" s="21" t="s">
        <v>61</v>
      </c>
      <c r="L10" s="21" t="s">
        <v>67</v>
      </c>
      <c r="M10" s="23">
        <v>492000</v>
      </c>
      <c r="N10" s="23">
        <v>490000</v>
      </c>
      <c r="O10" s="21" t="s">
        <v>75</v>
      </c>
      <c r="P10" s="22" t="s">
        <v>138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190</v>
      </c>
      <c r="H11" s="21" t="s">
        <v>92</v>
      </c>
      <c r="I11" s="23">
        <v>495000</v>
      </c>
      <c r="J11" s="2" t="s">
        <v>66</v>
      </c>
      <c r="K11" s="21" t="s">
        <v>61</v>
      </c>
      <c r="L11" s="21" t="s">
        <v>67</v>
      </c>
      <c r="M11" s="23">
        <v>495000</v>
      </c>
      <c r="N11" s="23">
        <v>482000</v>
      </c>
      <c r="O11" s="21" t="s">
        <v>73</v>
      </c>
      <c r="P11" s="22" t="s">
        <v>93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190</v>
      </c>
      <c r="H12" s="21" t="s">
        <v>147</v>
      </c>
      <c r="I12" s="23">
        <v>481000</v>
      </c>
      <c r="J12" s="2" t="s">
        <v>66</v>
      </c>
      <c r="K12" s="21" t="s">
        <v>61</v>
      </c>
      <c r="L12" s="21" t="s">
        <v>67</v>
      </c>
      <c r="M12" s="23">
        <v>481000</v>
      </c>
      <c r="N12" s="23">
        <v>480000</v>
      </c>
      <c r="O12" s="21" t="s">
        <v>73</v>
      </c>
      <c r="P12" s="22" t="s">
        <v>148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190</v>
      </c>
      <c r="H13" s="21" t="s">
        <v>135</v>
      </c>
      <c r="I13" s="23">
        <v>473000</v>
      </c>
      <c r="J13" s="2" t="s">
        <v>66</v>
      </c>
      <c r="K13" s="21" t="s">
        <v>61</v>
      </c>
      <c r="L13" s="21" t="s">
        <v>67</v>
      </c>
      <c r="M13" s="23">
        <v>473000</v>
      </c>
      <c r="N13" s="23">
        <v>472000</v>
      </c>
      <c r="O13" s="21" t="s">
        <v>73</v>
      </c>
      <c r="P13" s="22" t="s">
        <v>136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190</v>
      </c>
      <c r="H14" s="21" t="s">
        <v>94</v>
      </c>
      <c r="I14" s="23">
        <v>460000</v>
      </c>
      <c r="J14" s="2" t="s">
        <v>66</v>
      </c>
      <c r="K14" s="21" t="s">
        <v>61</v>
      </c>
      <c r="L14" s="21" t="s">
        <v>67</v>
      </c>
      <c r="M14" s="23">
        <v>460000</v>
      </c>
      <c r="N14" s="23">
        <v>447000</v>
      </c>
      <c r="O14" s="21" t="s">
        <v>73</v>
      </c>
      <c r="P14" s="22" t="s">
        <v>95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190</v>
      </c>
      <c r="H15" s="21" t="s">
        <v>127</v>
      </c>
      <c r="I15" s="23">
        <v>1000000</v>
      </c>
      <c r="J15" s="2" t="s">
        <v>60</v>
      </c>
      <c r="K15" s="21" t="s">
        <v>61</v>
      </c>
      <c r="L15" s="21" t="s">
        <v>62</v>
      </c>
      <c r="M15" s="23">
        <v>591007.61</v>
      </c>
      <c r="N15" s="23">
        <v>443000</v>
      </c>
      <c r="O15" s="21" t="s">
        <v>76</v>
      </c>
      <c r="P15" s="22" t="s">
        <v>128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190</v>
      </c>
      <c r="H16" s="21" t="s">
        <v>143</v>
      </c>
      <c r="I16" s="23">
        <v>415000</v>
      </c>
      <c r="J16" s="2" t="s">
        <v>66</v>
      </c>
      <c r="K16" s="21" t="s">
        <v>61</v>
      </c>
      <c r="L16" s="21" t="s">
        <v>67</v>
      </c>
      <c r="M16" s="23">
        <v>415000</v>
      </c>
      <c r="N16" s="23">
        <v>414000</v>
      </c>
      <c r="O16" s="21" t="s">
        <v>75</v>
      </c>
      <c r="P16" s="22" t="s">
        <v>144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190</v>
      </c>
      <c r="H17" s="21" t="s">
        <v>131</v>
      </c>
      <c r="I17" s="23">
        <v>1000000</v>
      </c>
      <c r="J17" s="2" t="s">
        <v>60</v>
      </c>
      <c r="K17" s="21" t="s">
        <v>61</v>
      </c>
      <c r="L17" s="21" t="s">
        <v>62</v>
      </c>
      <c r="M17" s="23">
        <v>532759.61</v>
      </c>
      <c r="N17" s="23">
        <v>400000</v>
      </c>
      <c r="O17" s="21" t="s">
        <v>76</v>
      </c>
      <c r="P17" s="22" t="s">
        <v>132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190</v>
      </c>
      <c r="H18" s="21" t="s">
        <v>129</v>
      </c>
      <c r="I18" s="23">
        <v>1000000</v>
      </c>
      <c r="J18" s="2" t="s">
        <v>60</v>
      </c>
      <c r="K18" s="21" t="s">
        <v>61</v>
      </c>
      <c r="L18" s="21" t="s">
        <v>62</v>
      </c>
      <c r="M18" s="23">
        <v>529100.92000000004</v>
      </c>
      <c r="N18" s="23">
        <v>399000</v>
      </c>
      <c r="O18" s="21" t="s">
        <v>76</v>
      </c>
      <c r="P18" s="22" t="s">
        <v>130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190</v>
      </c>
      <c r="H19" s="21" t="s">
        <v>151</v>
      </c>
      <c r="I19" s="23">
        <v>388000</v>
      </c>
      <c r="J19" s="2" t="s">
        <v>66</v>
      </c>
      <c r="K19" s="21" t="s">
        <v>61</v>
      </c>
      <c r="L19" s="21" t="s">
        <v>67</v>
      </c>
      <c r="M19" s="23">
        <v>388000</v>
      </c>
      <c r="N19" s="23">
        <v>387000</v>
      </c>
      <c r="O19" s="21" t="s">
        <v>73</v>
      </c>
      <c r="P19" s="22" t="s">
        <v>152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190</v>
      </c>
      <c r="H20" s="21" t="s">
        <v>139</v>
      </c>
      <c r="I20" s="23">
        <v>349000</v>
      </c>
      <c r="J20" s="2" t="s">
        <v>66</v>
      </c>
      <c r="K20" s="21" t="s">
        <v>61</v>
      </c>
      <c r="L20" s="21" t="s">
        <v>67</v>
      </c>
      <c r="M20" s="23">
        <v>349000</v>
      </c>
      <c r="N20" s="23">
        <v>348000</v>
      </c>
      <c r="O20" s="21" t="s">
        <v>75</v>
      </c>
      <c r="P20" s="22" t="s">
        <v>140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190</v>
      </c>
      <c r="H21" s="21" t="s">
        <v>106</v>
      </c>
      <c r="I21" s="23">
        <v>339000</v>
      </c>
      <c r="J21" s="2" t="s">
        <v>66</v>
      </c>
      <c r="K21" s="21" t="s">
        <v>61</v>
      </c>
      <c r="L21" s="21" t="s">
        <v>67</v>
      </c>
      <c r="M21" s="23">
        <v>339000</v>
      </c>
      <c r="N21" s="23">
        <v>338000</v>
      </c>
      <c r="O21" s="21" t="s">
        <v>73</v>
      </c>
      <c r="P21" s="22" t="s">
        <v>107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190</v>
      </c>
      <c r="H22" s="21" t="s">
        <v>122</v>
      </c>
      <c r="I22" s="23">
        <v>301000</v>
      </c>
      <c r="J22" s="2" t="s">
        <v>66</v>
      </c>
      <c r="K22" s="21" t="s">
        <v>61</v>
      </c>
      <c r="L22" s="21" t="s">
        <v>67</v>
      </c>
      <c r="M22" s="23">
        <v>301000</v>
      </c>
      <c r="N22" s="23">
        <v>300000</v>
      </c>
      <c r="O22" s="21" t="s">
        <v>123</v>
      </c>
      <c r="P22" s="22" t="s">
        <v>124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190</v>
      </c>
      <c r="H23" s="21" t="s">
        <v>117</v>
      </c>
      <c r="I23" s="23">
        <v>285000</v>
      </c>
      <c r="J23" s="2" t="s">
        <v>78</v>
      </c>
      <c r="K23" s="21" t="s">
        <v>61</v>
      </c>
      <c r="L23" s="21" t="s">
        <v>67</v>
      </c>
      <c r="M23" s="23">
        <v>285000</v>
      </c>
      <c r="N23" s="23">
        <v>280000</v>
      </c>
      <c r="O23" s="21" t="s">
        <v>118</v>
      </c>
      <c r="P23" s="22" t="s">
        <v>119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190</v>
      </c>
      <c r="H24" s="21" t="s">
        <v>149</v>
      </c>
      <c r="I24" s="23">
        <v>280000</v>
      </c>
      <c r="J24" s="2" t="s">
        <v>66</v>
      </c>
      <c r="K24" s="21" t="s">
        <v>61</v>
      </c>
      <c r="L24" s="21" t="s">
        <v>67</v>
      </c>
      <c r="M24" s="23">
        <v>280000</v>
      </c>
      <c r="N24" s="23">
        <v>278900</v>
      </c>
      <c r="O24" s="21" t="s">
        <v>75</v>
      </c>
      <c r="P24" s="22" t="s">
        <v>150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190</v>
      </c>
      <c r="H25" s="21" t="s">
        <v>110</v>
      </c>
      <c r="I25" s="23">
        <v>245000</v>
      </c>
      <c r="J25" s="2" t="s">
        <v>66</v>
      </c>
      <c r="K25" s="21" t="s">
        <v>61</v>
      </c>
      <c r="L25" s="21" t="s">
        <v>67</v>
      </c>
      <c r="M25" s="23">
        <v>245000</v>
      </c>
      <c r="N25" s="23">
        <v>240000</v>
      </c>
      <c r="O25" s="21" t="s">
        <v>75</v>
      </c>
      <c r="P25" s="22" t="s">
        <v>111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190</v>
      </c>
      <c r="H26" s="21" t="s">
        <v>108</v>
      </c>
      <c r="I26" s="23">
        <v>225000</v>
      </c>
      <c r="J26" s="2" t="s">
        <v>66</v>
      </c>
      <c r="K26" s="21" t="s">
        <v>61</v>
      </c>
      <c r="L26" s="21" t="s">
        <v>67</v>
      </c>
      <c r="M26" s="23">
        <v>225000</v>
      </c>
      <c r="N26" s="23">
        <v>220800</v>
      </c>
      <c r="O26" s="21" t="s">
        <v>75</v>
      </c>
      <c r="P26" s="22" t="s">
        <v>109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190</v>
      </c>
      <c r="H27" s="21" t="s">
        <v>80</v>
      </c>
      <c r="I27" s="23">
        <v>220000</v>
      </c>
      <c r="J27" s="2" t="s">
        <v>78</v>
      </c>
      <c r="K27" s="21" t="s">
        <v>61</v>
      </c>
      <c r="L27" s="21" t="s">
        <v>67</v>
      </c>
      <c r="M27" s="23">
        <v>220000</v>
      </c>
      <c r="N27" s="23">
        <v>211000</v>
      </c>
      <c r="O27" s="21" t="s">
        <v>75</v>
      </c>
      <c r="P27" s="22" t="s">
        <v>81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190</v>
      </c>
      <c r="H28" s="21" t="s">
        <v>89</v>
      </c>
      <c r="I28" s="23">
        <v>200000</v>
      </c>
      <c r="J28" s="2" t="s">
        <v>78</v>
      </c>
      <c r="K28" s="21" t="s">
        <v>61</v>
      </c>
      <c r="L28" s="21" t="s">
        <v>67</v>
      </c>
      <c r="M28" s="23">
        <v>200000</v>
      </c>
      <c r="N28" s="23">
        <v>200000</v>
      </c>
      <c r="O28" s="21" t="s">
        <v>90</v>
      </c>
      <c r="P28" s="22" t="s">
        <v>91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190</v>
      </c>
      <c r="H29" s="21" t="s">
        <v>84</v>
      </c>
      <c r="I29" s="23">
        <v>200000</v>
      </c>
      <c r="J29" s="2" t="s">
        <v>78</v>
      </c>
      <c r="K29" s="21" t="s">
        <v>61</v>
      </c>
      <c r="L29" s="21" t="s">
        <v>67</v>
      </c>
      <c r="M29" s="23">
        <v>200000</v>
      </c>
      <c r="N29" s="23">
        <v>199000</v>
      </c>
      <c r="O29" s="21" t="s">
        <v>73</v>
      </c>
      <c r="P29" s="22" t="s">
        <v>85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190</v>
      </c>
      <c r="H30" s="21" t="s">
        <v>83</v>
      </c>
      <c r="I30" s="23">
        <v>200000</v>
      </c>
      <c r="J30" s="2" t="s">
        <v>78</v>
      </c>
      <c r="K30" s="21" t="s">
        <v>61</v>
      </c>
      <c r="L30" s="21" t="s">
        <v>67</v>
      </c>
      <c r="M30" s="23">
        <v>200000</v>
      </c>
      <c r="N30" s="23">
        <v>199000</v>
      </c>
      <c r="O30" s="21" t="s">
        <v>73</v>
      </c>
      <c r="P30" s="22" t="s">
        <v>82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190</v>
      </c>
      <c r="H31" s="21" t="s">
        <v>98</v>
      </c>
      <c r="I31" s="23">
        <v>200000</v>
      </c>
      <c r="J31" s="2" t="s">
        <v>78</v>
      </c>
      <c r="K31" s="21" t="s">
        <v>61</v>
      </c>
      <c r="L31" s="21" t="s">
        <v>67</v>
      </c>
      <c r="M31" s="23">
        <v>200000</v>
      </c>
      <c r="N31" s="23">
        <v>199000</v>
      </c>
      <c r="O31" s="21" t="s">
        <v>73</v>
      </c>
      <c r="P31" s="22" t="s">
        <v>99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190</v>
      </c>
      <c r="H32" s="21" t="s">
        <v>102</v>
      </c>
      <c r="I32" s="23">
        <v>200000</v>
      </c>
      <c r="J32" s="2" t="s">
        <v>78</v>
      </c>
      <c r="K32" s="21" t="s">
        <v>61</v>
      </c>
      <c r="L32" s="21" t="s">
        <v>67</v>
      </c>
      <c r="M32" s="23">
        <v>200000</v>
      </c>
      <c r="N32" s="23">
        <v>199000</v>
      </c>
      <c r="O32" s="21" t="s">
        <v>73</v>
      </c>
      <c r="P32" s="22" t="s">
        <v>103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190</v>
      </c>
      <c r="H33" s="21" t="s">
        <v>104</v>
      </c>
      <c r="I33" s="23">
        <v>200000</v>
      </c>
      <c r="J33" s="2" t="s">
        <v>78</v>
      </c>
      <c r="K33" s="21" t="s">
        <v>61</v>
      </c>
      <c r="L33" s="21" t="s">
        <v>67</v>
      </c>
      <c r="M33" s="23">
        <v>200000</v>
      </c>
      <c r="N33" s="23">
        <v>199000</v>
      </c>
      <c r="O33" s="21" t="s">
        <v>73</v>
      </c>
      <c r="P33" s="22" t="s">
        <v>105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190</v>
      </c>
      <c r="H34" s="21" t="s">
        <v>100</v>
      </c>
      <c r="I34" s="23">
        <v>200000</v>
      </c>
      <c r="J34" s="2" t="s">
        <v>78</v>
      </c>
      <c r="K34" s="21" t="s">
        <v>61</v>
      </c>
      <c r="L34" s="21" t="s">
        <v>67</v>
      </c>
      <c r="M34" s="23">
        <v>200000</v>
      </c>
      <c r="N34" s="23">
        <v>198000</v>
      </c>
      <c r="O34" s="21" t="s">
        <v>73</v>
      </c>
      <c r="P34" s="22" t="s">
        <v>101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190</v>
      </c>
      <c r="H35" s="21" t="s">
        <v>125</v>
      </c>
      <c r="I35" s="23">
        <v>185000</v>
      </c>
      <c r="J35" s="2" t="s">
        <v>66</v>
      </c>
      <c r="K35" s="21" t="s">
        <v>61</v>
      </c>
      <c r="L35" s="21" t="s">
        <v>67</v>
      </c>
      <c r="M35" s="23">
        <v>185000</v>
      </c>
      <c r="N35" s="23">
        <v>184000</v>
      </c>
      <c r="O35" s="21" t="s">
        <v>123</v>
      </c>
      <c r="P35" s="22" t="s">
        <v>126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190</v>
      </c>
      <c r="H36" s="21" t="s">
        <v>114</v>
      </c>
      <c r="I36" s="23">
        <v>165200</v>
      </c>
      <c r="J36" s="2" t="s">
        <v>78</v>
      </c>
      <c r="K36" s="21" t="s">
        <v>61</v>
      </c>
      <c r="L36" s="21" t="s">
        <v>67</v>
      </c>
      <c r="M36" s="23">
        <v>165200</v>
      </c>
      <c r="N36" s="23">
        <v>163600</v>
      </c>
      <c r="O36" s="21" t="s">
        <v>115</v>
      </c>
      <c r="P36" s="22" t="s">
        <v>116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190</v>
      </c>
      <c r="H37" s="21" t="s">
        <v>141</v>
      </c>
      <c r="I37" s="23">
        <v>120000</v>
      </c>
      <c r="J37" s="2" t="s">
        <v>66</v>
      </c>
      <c r="K37" s="21" t="s">
        <v>61</v>
      </c>
      <c r="L37" s="21" t="s">
        <v>67</v>
      </c>
      <c r="M37" s="23">
        <v>120000</v>
      </c>
      <c r="N37" s="23">
        <v>120000</v>
      </c>
      <c r="O37" s="21" t="s">
        <v>77</v>
      </c>
      <c r="P37" s="22" t="s">
        <v>142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190</v>
      </c>
      <c r="H38" s="21" t="s">
        <v>86</v>
      </c>
      <c r="I38" s="23">
        <v>85000</v>
      </c>
      <c r="J38" s="2" t="s">
        <v>78</v>
      </c>
      <c r="K38" s="21" t="s">
        <v>61</v>
      </c>
      <c r="L38" s="21" t="s">
        <v>67</v>
      </c>
      <c r="M38" s="23">
        <v>85000</v>
      </c>
      <c r="N38" s="23">
        <v>84800</v>
      </c>
      <c r="O38" s="21" t="s">
        <v>77</v>
      </c>
      <c r="P38" s="22" t="s">
        <v>88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190</v>
      </c>
      <c r="H39" s="21" t="s">
        <v>87</v>
      </c>
      <c r="I39" s="23">
        <v>60000</v>
      </c>
      <c r="J39" s="2" t="s">
        <v>78</v>
      </c>
      <c r="K39" s="21" t="s">
        <v>61</v>
      </c>
      <c r="L39" s="21" t="s">
        <v>67</v>
      </c>
      <c r="M39" s="23">
        <v>60000</v>
      </c>
      <c r="N39" s="23">
        <v>59800</v>
      </c>
      <c r="O39" s="21" t="s">
        <v>77</v>
      </c>
      <c r="P39" s="22" t="s">
        <v>79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190</v>
      </c>
      <c r="H40" s="21" t="s">
        <v>162</v>
      </c>
      <c r="I40" s="23">
        <v>53600</v>
      </c>
      <c r="J40" s="2" t="s">
        <v>78</v>
      </c>
      <c r="K40" s="21" t="s">
        <v>61</v>
      </c>
      <c r="L40" s="21" t="s">
        <v>67</v>
      </c>
      <c r="M40" s="23">
        <v>53600</v>
      </c>
      <c r="N40" s="23">
        <v>53500</v>
      </c>
      <c r="O40" s="21" t="s">
        <v>153</v>
      </c>
      <c r="P40" s="22" t="s">
        <v>154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190</v>
      </c>
      <c r="H41" s="21" t="s">
        <v>163</v>
      </c>
      <c r="I41" s="23">
        <v>53600</v>
      </c>
      <c r="J41" s="2" t="s">
        <v>78</v>
      </c>
      <c r="K41" s="21" t="s">
        <v>61</v>
      </c>
      <c r="L41" s="21" t="s">
        <v>67</v>
      </c>
      <c r="M41" s="23">
        <v>53600</v>
      </c>
      <c r="N41" s="23">
        <v>53500</v>
      </c>
      <c r="O41" s="21" t="s">
        <v>153</v>
      </c>
      <c r="P41" s="22" t="s">
        <v>155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190</v>
      </c>
      <c r="H42" s="21" t="s">
        <v>164</v>
      </c>
      <c r="I42" s="23">
        <v>32000</v>
      </c>
      <c r="J42" s="2" t="s">
        <v>78</v>
      </c>
      <c r="K42" s="21" t="s">
        <v>61</v>
      </c>
      <c r="L42" s="21" t="s">
        <v>67</v>
      </c>
      <c r="M42" s="23">
        <v>32000</v>
      </c>
      <c r="N42" s="23">
        <v>31900</v>
      </c>
      <c r="O42" s="21" t="s">
        <v>68</v>
      </c>
      <c r="P42" s="22" t="s">
        <v>156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190</v>
      </c>
      <c r="H43" s="21" t="s">
        <v>165</v>
      </c>
      <c r="I43" s="23">
        <v>31100</v>
      </c>
      <c r="J43" s="2" t="s">
        <v>78</v>
      </c>
      <c r="K43" s="21" t="s">
        <v>61</v>
      </c>
      <c r="L43" s="21" t="s">
        <v>67</v>
      </c>
      <c r="M43" s="23">
        <v>31100</v>
      </c>
      <c r="N43" s="23">
        <v>30900</v>
      </c>
      <c r="O43" s="21" t="s">
        <v>158</v>
      </c>
      <c r="P43" s="22" t="s">
        <v>157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190</v>
      </c>
      <c r="H44" s="21" t="s">
        <v>185</v>
      </c>
      <c r="I44" s="23">
        <v>24000</v>
      </c>
      <c r="J44" s="2" t="s">
        <v>78</v>
      </c>
      <c r="K44" s="21" t="s">
        <v>61</v>
      </c>
      <c r="L44" s="21" t="s">
        <v>67</v>
      </c>
      <c r="M44" s="23">
        <v>23900</v>
      </c>
      <c r="N44" s="23">
        <v>23900</v>
      </c>
      <c r="O44" s="21" t="s">
        <v>68</v>
      </c>
      <c r="P44" s="22" t="s">
        <v>187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190</v>
      </c>
      <c r="H45" s="21" t="s">
        <v>168</v>
      </c>
      <c r="I45" s="23">
        <v>23850</v>
      </c>
      <c r="J45" s="2" t="s">
        <v>78</v>
      </c>
      <c r="K45" s="21" t="s">
        <v>61</v>
      </c>
      <c r="L45" s="21" t="s">
        <v>67</v>
      </c>
      <c r="M45" s="23">
        <v>23850</v>
      </c>
      <c r="N45" s="23">
        <v>23550</v>
      </c>
      <c r="O45" s="21" t="s">
        <v>172</v>
      </c>
      <c r="P45" s="22" t="s">
        <v>174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190</v>
      </c>
      <c r="H46" s="21" t="s">
        <v>206</v>
      </c>
      <c r="I46" s="23">
        <v>21000</v>
      </c>
      <c r="J46" s="2" t="s">
        <v>78</v>
      </c>
      <c r="K46" s="21" t="s">
        <v>61</v>
      </c>
      <c r="L46" s="21" t="s">
        <v>67</v>
      </c>
      <c r="M46" s="23">
        <v>21000</v>
      </c>
      <c r="N46" s="23">
        <v>21000</v>
      </c>
      <c r="O46" s="21" t="s">
        <v>207</v>
      </c>
      <c r="P46" s="22" t="s">
        <v>208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190</v>
      </c>
      <c r="H47" s="21" t="s">
        <v>162</v>
      </c>
      <c r="I47" s="23">
        <v>18500</v>
      </c>
      <c r="J47" s="2" t="s">
        <v>78</v>
      </c>
      <c r="K47" s="21" t="s">
        <v>61</v>
      </c>
      <c r="L47" s="21" t="s">
        <v>67</v>
      </c>
      <c r="M47" s="23">
        <v>18500</v>
      </c>
      <c r="N47" s="23">
        <v>18000</v>
      </c>
      <c r="O47" s="21" t="s">
        <v>183</v>
      </c>
      <c r="P47" s="22" t="s">
        <v>184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190</v>
      </c>
      <c r="H48" s="21" t="s">
        <v>188</v>
      </c>
      <c r="I48" s="23">
        <v>16000</v>
      </c>
      <c r="J48" s="2" t="s">
        <v>78</v>
      </c>
      <c r="K48" s="21" t="s">
        <v>61</v>
      </c>
      <c r="L48" s="21" t="s">
        <v>67</v>
      </c>
      <c r="M48" s="23">
        <v>16000</v>
      </c>
      <c r="N48" s="23">
        <v>15700</v>
      </c>
      <c r="O48" s="21" t="s">
        <v>183</v>
      </c>
      <c r="P48" s="22" t="s">
        <v>189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190</v>
      </c>
      <c r="H49" s="21" t="s">
        <v>175</v>
      </c>
      <c r="I49" s="23">
        <v>13000</v>
      </c>
      <c r="J49" s="2" t="s">
        <v>78</v>
      </c>
      <c r="K49" s="21" t="s">
        <v>61</v>
      </c>
      <c r="L49" s="21" t="s">
        <v>67</v>
      </c>
      <c r="M49" s="23">
        <v>13000</v>
      </c>
      <c r="N49" s="23">
        <v>12800</v>
      </c>
      <c r="O49" s="21" t="s">
        <v>172</v>
      </c>
      <c r="P49" s="22" t="s">
        <v>176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190</v>
      </c>
      <c r="H50" s="21" t="s">
        <v>181</v>
      </c>
      <c r="I50" s="23">
        <v>18000</v>
      </c>
      <c r="J50" s="2" t="s">
        <v>78</v>
      </c>
      <c r="K50" s="21" t="s">
        <v>61</v>
      </c>
      <c r="L50" s="21" t="s">
        <v>67</v>
      </c>
      <c r="M50" s="23">
        <v>18000</v>
      </c>
      <c r="N50" s="23">
        <v>11500</v>
      </c>
      <c r="O50" s="21" t="s">
        <v>178</v>
      </c>
      <c r="P50" s="22" t="s">
        <v>182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190</v>
      </c>
      <c r="H51" s="21" t="s">
        <v>171</v>
      </c>
      <c r="I51" s="23">
        <v>10300</v>
      </c>
      <c r="J51" s="2" t="s">
        <v>78</v>
      </c>
      <c r="K51" s="21" t="s">
        <v>61</v>
      </c>
      <c r="L51" s="21" t="s">
        <v>67</v>
      </c>
      <c r="M51" s="23">
        <v>10300</v>
      </c>
      <c r="N51" s="23">
        <v>10200</v>
      </c>
      <c r="O51" s="21" t="s">
        <v>172</v>
      </c>
      <c r="P51" s="22" t="s">
        <v>173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190</v>
      </c>
      <c r="H52" s="21" t="s">
        <v>166</v>
      </c>
      <c r="I52" s="23">
        <v>9950</v>
      </c>
      <c r="J52" s="2" t="s">
        <v>78</v>
      </c>
      <c r="K52" s="21" t="s">
        <v>61</v>
      </c>
      <c r="L52" s="21" t="s">
        <v>67</v>
      </c>
      <c r="M52" s="23">
        <v>9950</v>
      </c>
      <c r="N52" s="23">
        <v>9950</v>
      </c>
      <c r="O52" s="21" t="s">
        <v>160</v>
      </c>
      <c r="P52" s="22" t="s">
        <v>159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190</v>
      </c>
      <c r="H53" s="21" t="s">
        <v>185</v>
      </c>
      <c r="I53" s="23">
        <v>8000</v>
      </c>
      <c r="J53" s="2" t="s">
        <v>78</v>
      </c>
      <c r="K53" s="21" t="s">
        <v>61</v>
      </c>
      <c r="L53" s="21" t="s">
        <v>67</v>
      </c>
      <c r="M53" s="23">
        <v>8000</v>
      </c>
      <c r="N53" s="23">
        <v>7900</v>
      </c>
      <c r="O53" s="21" t="s">
        <v>158</v>
      </c>
      <c r="P53" s="22" t="s">
        <v>186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190</v>
      </c>
      <c r="H54" s="21" t="s">
        <v>168</v>
      </c>
      <c r="I54" s="23">
        <v>7300</v>
      </c>
      <c r="J54" s="2" t="s">
        <v>78</v>
      </c>
      <c r="K54" s="21" t="s">
        <v>61</v>
      </c>
      <c r="L54" s="21" t="s">
        <v>67</v>
      </c>
      <c r="M54" s="23">
        <v>7300</v>
      </c>
      <c r="N54" s="23">
        <v>7300</v>
      </c>
      <c r="O54" s="21" t="s">
        <v>160</v>
      </c>
      <c r="P54" s="22" t="s">
        <v>169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190</v>
      </c>
      <c r="H55" s="21" t="s">
        <v>170</v>
      </c>
      <c r="I55" s="23">
        <v>6700</v>
      </c>
      <c r="J55" s="2" t="s">
        <v>78</v>
      </c>
      <c r="K55" s="21" t="s">
        <v>61</v>
      </c>
      <c r="L55" s="21" t="s">
        <v>67</v>
      </c>
      <c r="M55" s="23">
        <v>6700</v>
      </c>
      <c r="N55" s="23">
        <v>6700</v>
      </c>
      <c r="O55" s="21" t="s">
        <v>160</v>
      </c>
      <c r="P55" s="22" t="s">
        <v>169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190</v>
      </c>
      <c r="H56" s="21" t="s">
        <v>177</v>
      </c>
      <c r="I56" s="23">
        <v>6000</v>
      </c>
      <c r="J56" s="2" t="s">
        <v>78</v>
      </c>
      <c r="K56" s="21" t="s">
        <v>61</v>
      </c>
      <c r="L56" s="21" t="s">
        <v>67</v>
      </c>
      <c r="M56" s="23">
        <v>6000</v>
      </c>
      <c r="N56" s="23">
        <v>6000</v>
      </c>
      <c r="O56" s="21" t="s">
        <v>178</v>
      </c>
      <c r="P56" s="22" t="s">
        <v>179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190</v>
      </c>
      <c r="H57" s="21" t="s">
        <v>167</v>
      </c>
      <c r="I57" s="23">
        <v>5900</v>
      </c>
      <c r="J57" s="2" t="s">
        <v>78</v>
      </c>
      <c r="K57" s="21" t="s">
        <v>61</v>
      </c>
      <c r="L57" s="21" t="s">
        <v>67</v>
      </c>
      <c r="M57" s="23">
        <v>5900</v>
      </c>
      <c r="N57" s="23">
        <v>5900</v>
      </c>
      <c r="O57" s="21" t="s">
        <v>160</v>
      </c>
      <c r="P57" s="22" t="s">
        <v>161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190</v>
      </c>
      <c r="H58" s="21" t="s">
        <v>180</v>
      </c>
      <c r="I58" s="23">
        <v>4500</v>
      </c>
      <c r="J58" s="2" t="s">
        <v>78</v>
      </c>
      <c r="K58" s="21" t="s">
        <v>61</v>
      </c>
      <c r="L58" s="21" t="s">
        <v>67</v>
      </c>
      <c r="M58" s="23">
        <v>4500</v>
      </c>
      <c r="N58" s="23">
        <v>4500</v>
      </c>
      <c r="O58" s="21" t="s">
        <v>178</v>
      </c>
      <c r="P58" s="22" t="s">
        <v>292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190</v>
      </c>
      <c r="H59" s="21" t="s">
        <v>191</v>
      </c>
      <c r="I59" s="23">
        <v>50400</v>
      </c>
      <c r="J59" s="2" t="s">
        <v>78</v>
      </c>
      <c r="K59" s="21" t="s">
        <v>61</v>
      </c>
      <c r="L59" s="21" t="s">
        <v>67</v>
      </c>
      <c r="M59" s="23">
        <v>50400</v>
      </c>
      <c r="N59" s="23">
        <v>50400</v>
      </c>
      <c r="O59" s="21" t="s">
        <v>158</v>
      </c>
      <c r="P59" s="22" t="s">
        <v>192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190</v>
      </c>
      <c r="H60" s="24" t="s">
        <v>297</v>
      </c>
      <c r="I60" s="25">
        <v>38956.06</v>
      </c>
      <c r="J60" s="2" t="s">
        <v>78</v>
      </c>
      <c r="K60" s="24" t="s">
        <v>61</v>
      </c>
      <c r="L60" s="24" t="s">
        <v>67</v>
      </c>
      <c r="M60" s="25">
        <v>38956.06</v>
      </c>
      <c r="N60" s="25">
        <v>38956.06</v>
      </c>
      <c r="O60" s="24" t="s">
        <v>298</v>
      </c>
      <c r="P60" s="26" t="s">
        <v>299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190</v>
      </c>
      <c r="H61" s="24" t="s">
        <v>300</v>
      </c>
      <c r="I61" s="25">
        <v>31873.14</v>
      </c>
      <c r="J61" s="2" t="s">
        <v>78</v>
      </c>
      <c r="K61" s="24" t="s">
        <v>61</v>
      </c>
      <c r="L61" s="24" t="s">
        <v>67</v>
      </c>
      <c r="M61" s="25">
        <v>31873.14</v>
      </c>
      <c r="N61" s="25">
        <v>31873.14</v>
      </c>
      <c r="O61" s="24" t="s">
        <v>298</v>
      </c>
      <c r="P61" s="26" t="s">
        <v>301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190</v>
      </c>
      <c r="H62" s="24" t="s">
        <v>302</v>
      </c>
      <c r="I62" s="25">
        <v>5184</v>
      </c>
      <c r="J62" s="2" t="s">
        <v>78</v>
      </c>
      <c r="K62" s="24" t="s">
        <v>61</v>
      </c>
      <c r="L62" s="24" t="s">
        <v>67</v>
      </c>
      <c r="M62" s="25">
        <v>5184</v>
      </c>
      <c r="N62" s="25">
        <v>5184</v>
      </c>
      <c r="O62" s="24" t="s">
        <v>303</v>
      </c>
      <c r="P62" s="26" t="s">
        <v>304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190</v>
      </c>
      <c r="H63" s="24" t="s">
        <v>305</v>
      </c>
      <c r="I63" s="25">
        <v>168926.1</v>
      </c>
      <c r="J63" s="2" t="s">
        <v>78</v>
      </c>
      <c r="K63" s="24" t="s">
        <v>61</v>
      </c>
      <c r="L63" s="24" t="s">
        <v>67</v>
      </c>
      <c r="M63" s="25">
        <v>168926.1</v>
      </c>
      <c r="N63" s="25">
        <v>168926.1</v>
      </c>
      <c r="O63" s="24" t="s">
        <v>298</v>
      </c>
      <c r="P63" s="26" t="s">
        <v>306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190</v>
      </c>
      <c r="H64" s="21" t="s">
        <v>193</v>
      </c>
      <c r="I64" s="23">
        <v>92000</v>
      </c>
      <c r="J64" s="2" t="s">
        <v>78</v>
      </c>
      <c r="K64" s="21" t="s">
        <v>61</v>
      </c>
      <c r="L64" s="21" t="s">
        <v>67</v>
      </c>
      <c r="M64" s="23">
        <v>92000</v>
      </c>
      <c r="N64" s="23">
        <v>92000</v>
      </c>
      <c r="O64" s="21" t="s">
        <v>194</v>
      </c>
      <c r="P64" s="22" t="s">
        <v>195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190</v>
      </c>
      <c r="H65" s="21" t="s">
        <v>196</v>
      </c>
      <c r="I65" s="23">
        <v>24000</v>
      </c>
      <c r="J65" s="2" t="s">
        <v>78</v>
      </c>
      <c r="K65" s="21" t="s">
        <v>61</v>
      </c>
      <c r="L65" s="21" t="s">
        <v>67</v>
      </c>
      <c r="M65" s="23">
        <v>24000</v>
      </c>
      <c r="N65" s="23">
        <v>24000</v>
      </c>
      <c r="O65" s="21" t="s">
        <v>158</v>
      </c>
      <c r="P65" s="22" t="s">
        <v>197</v>
      </c>
    </row>
    <row r="66" spans="1:16" ht="42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190</v>
      </c>
      <c r="H66" s="24" t="s">
        <v>323</v>
      </c>
      <c r="I66" s="25">
        <v>19800</v>
      </c>
      <c r="J66" s="2" t="s">
        <v>78</v>
      </c>
      <c r="K66" s="24" t="s">
        <v>61</v>
      </c>
      <c r="L66" s="24" t="s">
        <v>67</v>
      </c>
      <c r="M66" s="25">
        <v>19800</v>
      </c>
      <c r="N66" s="25">
        <v>19800</v>
      </c>
      <c r="O66" s="24" t="s">
        <v>183</v>
      </c>
      <c r="P66" s="26" t="s">
        <v>307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190</v>
      </c>
      <c r="H67" s="21" t="s">
        <v>200</v>
      </c>
      <c r="I67" s="23">
        <v>6000</v>
      </c>
      <c r="J67" s="2" t="s">
        <v>78</v>
      </c>
      <c r="K67" s="21" t="s">
        <v>61</v>
      </c>
      <c r="L67" s="21" t="s">
        <v>67</v>
      </c>
      <c r="M67" s="23">
        <v>6000</v>
      </c>
      <c r="N67" s="23">
        <v>6000</v>
      </c>
      <c r="O67" s="21" t="s">
        <v>198</v>
      </c>
      <c r="P67" s="22" t="s">
        <v>199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190</v>
      </c>
      <c r="H68" s="21" t="s">
        <v>201</v>
      </c>
      <c r="I68" s="23">
        <v>26365</v>
      </c>
      <c r="J68" s="2" t="s">
        <v>78</v>
      </c>
      <c r="K68" s="21" t="s">
        <v>61</v>
      </c>
      <c r="L68" s="21" t="s">
        <v>67</v>
      </c>
      <c r="M68" s="23">
        <v>26365</v>
      </c>
      <c r="N68" s="23">
        <v>26365</v>
      </c>
      <c r="O68" s="21" t="s">
        <v>202</v>
      </c>
      <c r="P68" s="22" t="s">
        <v>203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190</v>
      </c>
      <c r="H69" s="24" t="s">
        <v>308</v>
      </c>
      <c r="I69" s="25">
        <v>6720</v>
      </c>
      <c r="J69" s="2" t="s">
        <v>78</v>
      </c>
      <c r="K69" s="24" t="s">
        <v>61</v>
      </c>
      <c r="L69" s="24" t="s">
        <v>67</v>
      </c>
      <c r="M69" s="25">
        <v>6720</v>
      </c>
      <c r="N69" s="25">
        <v>6720</v>
      </c>
      <c r="O69" s="21" t="s">
        <v>202</v>
      </c>
      <c r="P69" s="26" t="s">
        <v>309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190</v>
      </c>
      <c r="H70" s="24" t="s">
        <v>310</v>
      </c>
      <c r="I70" s="25">
        <v>16800</v>
      </c>
      <c r="J70" s="2" t="s">
        <v>78</v>
      </c>
      <c r="K70" s="24" t="s">
        <v>61</v>
      </c>
      <c r="L70" s="24" t="s">
        <v>67</v>
      </c>
      <c r="M70" s="25">
        <v>16800</v>
      </c>
      <c r="N70" s="25">
        <v>16800</v>
      </c>
      <c r="O70" s="24" t="s">
        <v>183</v>
      </c>
      <c r="P70" s="26" t="s">
        <v>311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190</v>
      </c>
      <c r="H71" s="24" t="s">
        <v>310</v>
      </c>
      <c r="I71" s="25">
        <v>13200</v>
      </c>
      <c r="J71" s="2" t="s">
        <v>78</v>
      </c>
      <c r="K71" s="24" t="s">
        <v>61</v>
      </c>
      <c r="L71" s="24" t="s">
        <v>67</v>
      </c>
      <c r="M71" s="25">
        <v>13200</v>
      </c>
      <c r="N71" s="25">
        <v>13200</v>
      </c>
      <c r="O71" s="24" t="s">
        <v>183</v>
      </c>
      <c r="P71" s="26" t="s">
        <v>312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190</v>
      </c>
      <c r="H72" s="24" t="s">
        <v>196</v>
      </c>
      <c r="I72" s="25">
        <v>20000</v>
      </c>
      <c r="J72" s="2" t="s">
        <v>78</v>
      </c>
      <c r="K72" s="24" t="s">
        <v>61</v>
      </c>
      <c r="L72" s="24" t="s">
        <v>67</v>
      </c>
      <c r="M72" s="25">
        <v>20000</v>
      </c>
      <c r="N72" s="25">
        <v>20000</v>
      </c>
      <c r="O72" s="21" t="s">
        <v>158</v>
      </c>
      <c r="P72" s="26" t="s">
        <v>313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190</v>
      </c>
      <c r="H73" s="21" t="s">
        <v>204</v>
      </c>
      <c r="I73" s="23">
        <v>16915</v>
      </c>
      <c r="J73" s="2" t="s">
        <v>78</v>
      </c>
      <c r="K73" s="21" t="s">
        <v>61</v>
      </c>
      <c r="L73" s="21" t="s">
        <v>67</v>
      </c>
      <c r="M73" s="23">
        <v>16915</v>
      </c>
      <c r="N73" s="23">
        <v>16915</v>
      </c>
      <c r="O73" s="21" t="s">
        <v>183</v>
      </c>
      <c r="P73" s="22" t="s">
        <v>205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190</v>
      </c>
      <c r="H74" s="24" t="s">
        <v>314</v>
      </c>
      <c r="I74" s="25">
        <v>29955</v>
      </c>
      <c r="J74" s="2" t="s">
        <v>78</v>
      </c>
      <c r="K74" s="24" t="s">
        <v>61</v>
      </c>
      <c r="L74" s="24" t="s">
        <v>67</v>
      </c>
      <c r="M74" s="25">
        <v>29955</v>
      </c>
      <c r="N74" s="25">
        <v>29955</v>
      </c>
      <c r="O74" s="21" t="s">
        <v>183</v>
      </c>
      <c r="P74" s="26" t="s">
        <v>315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190</v>
      </c>
      <c r="H75" s="24" t="s">
        <v>316</v>
      </c>
      <c r="I75" s="25">
        <v>6000</v>
      </c>
      <c r="J75" s="2" t="s">
        <v>78</v>
      </c>
      <c r="K75" s="24" t="s">
        <v>61</v>
      </c>
      <c r="L75" s="24" t="s">
        <v>67</v>
      </c>
      <c r="M75" s="25">
        <v>6000</v>
      </c>
      <c r="N75" s="25">
        <v>6000</v>
      </c>
      <c r="O75" s="24" t="s">
        <v>317</v>
      </c>
      <c r="P75" s="26" t="s">
        <v>318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190</v>
      </c>
      <c r="H76" s="24" t="s">
        <v>319</v>
      </c>
      <c r="I76" s="25">
        <v>19809</v>
      </c>
      <c r="J76" s="2" t="s">
        <v>78</v>
      </c>
      <c r="K76" s="24" t="s">
        <v>61</v>
      </c>
      <c r="L76" s="24" t="s">
        <v>67</v>
      </c>
      <c r="M76" s="25">
        <v>19809</v>
      </c>
      <c r="N76" s="25">
        <v>19809</v>
      </c>
      <c r="O76" s="24" t="s">
        <v>183</v>
      </c>
      <c r="P76" s="26" t="s">
        <v>320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190</v>
      </c>
      <c r="H77" s="21" t="s">
        <v>209</v>
      </c>
      <c r="I77" s="23">
        <v>80000</v>
      </c>
      <c r="J77" s="2" t="s">
        <v>210</v>
      </c>
      <c r="K77" s="21" t="s">
        <v>61</v>
      </c>
      <c r="L77" s="21" t="s">
        <v>67</v>
      </c>
      <c r="M77" s="23">
        <v>80000</v>
      </c>
      <c r="N77" s="23">
        <v>80000</v>
      </c>
      <c r="O77" s="21" t="s">
        <v>75</v>
      </c>
      <c r="P77" s="22" t="s">
        <v>211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190</v>
      </c>
      <c r="H78" s="24" t="s">
        <v>321</v>
      </c>
      <c r="I78" s="25">
        <v>11780</v>
      </c>
      <c r="J78" s="2" t="s">
        <v>78</v>
      </c>
      <c r="K78" s="24" t="s">
        <v>61</v>
      </c>
      <c r="L78" s="24" t="s">
        <v>67</v>
      </c>
      <c r="M78" s="25">
        <v>11780</v>
      </c>
      <c r="N78" s="25">
        <v>11780</v>
      </c>
      <c r="O78" s="21" t="s">
        <v>75</v>
      </c>
      <c r="P78" s="26" t="s">
        <v>322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190</v>
      </c>
      <c r="H79" s="21" t="s">
        <v>212</v>
      </c>
      <c r="I79" s="23">
        <v>35000</v>
      </c>
      <c r="J79" s="2" t="s">
        <v>78</v>
      </c>
      <c r="K79" s="21" t="s">
        <v>61</v>
      </c>
      <c r="L79" s="21" t="s">
        <v>67</v>
      </c>
      <c r="M79" s="23">
        <v>35000</v>
      </c>
      <c r="N79" s="23">
        <v>35000</v>
      </c>
      <c r="O79" s="21" t="s">
        <v>213</v>
      </c>
      <c r="P79" s="22" t="s">
        <v>214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190</v>
      </c>
      <c r="H80" s="21" t="s">
        <v>215</v>
      </c>
      <c r="I80" s="23">
        <v>51779.9</v>
      </c>
      <c r="J80" s="2" t="s">
        <v>78</v>
      </c>
      <c r="K80" s="21" t="s">
        <v>61</v>
      </c>
      <c r="L80" s="21" t="s">
        <v>67</v>
      </c>
      <c r="M80" s="23">
        <v>51779.9</v>
      </c>
      <c r="N80" s="23">
        <v>51779.9</v>
      </c>
      <c r="O80" s="21" t="s">
        <v>216</v>
      </c>
      <c r="P80" s="22" t="s">
        <v>217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190</v>
      </c>
      <c r="H81" s="24" t="s">
        <v>324</v>
      </c>
      <c r="I81" s="25">
        <v>39940</v>
      </c>
      <c r="J81" s="2" t="s">
        <v>78</v>
      </c>
      <c r="K81" s="24" t="s">
        <v>61</v>
      </c>
      <c r="L81" s="24" t="s">
        <v>67</v>
      </c>
      <c r="M81" s="25">
        <v>39940</v>
      </c>
      <c r="N81" s="25">
        <v>39940</v>
      </c>
      <c r="O81" s="24" t="s">
        <v>183</v>
      </c>
      <c r="P81" s="26" t="s">
        <v>325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190</v>
      </c>
      <c r="H82" s="21" t="s">
        <v>218</v>
      </c>
      <c r="I82" s="23">
        <v>80000</v>
      </c>
      <c r="J82" s="2" t="s">
        <v>78</v>
      </c>
      <c r="K82" s="21" t="s">
        <v>61</v>
      </c>
      <c r="L82" s="21" t="s">
        <v>67</v>
      </c>
      <c r="M82" s="23">
        <v>80000</v>
      </c>
      <c r="N82" s="23">
        <v>80000</v>
      </c>
      <c r="O82" s="21" t="s">
        <v>73</v>
      </c>
      <c r="P82" s="22" t="s">
        <v>219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190</v>
      </c>
      <c r="H83" s="21" t="s">
        <v>196</v>
      </c>
      <c r="I83" s="23">
        <v>16800</v>
      </c>
      <c r="J83" s="2" t="s">
        <v>78</v>
      </c>
      <c r="K83" s="21" t="s">
        <v>61</v>
      </c>
      <c r="L83" s="21" t="s">
        <v>67</v>
      </c>
      <c r="M83" s="23">
        <v>16800</v>
      </c>
      <c r="N83" s="23">
        <v>16800</v>
      </c>
      <c r="O83" s="21" t="s">
        <v>158</v>
      </c>
      <c r="P83" s="22" t="s">
        <v>220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190</v>
      </c>
      <c r="H84" s="21" t="s">
        <v>221</v>
      </c>
      <c r="I84" s="23">
        <v>35200</v>
      </c>
      <c r="J84" s="2" t="s">
        <v>78</v>
      </c>
      <c r="K84" s="21" t="s">
        <v>61</v>
      </c>
      <c r="L84" s="21" t="s">
        <v>67</v>
      </c>
      <c r="M84" s="23">
        <v>35200</v>
      </c>
      <c r="N84" s="23">
        <v>35200</v>
      </c>
      <c r="O84" s="21" t="s">
        <v>222</v>
      </c>
      <c r="P84" s="22" t="s">
        <v>223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190</v>
      </c>
      <c r="H85" s="21" t="s">
        <v>241</v>
      </c>
      <c r="I85" s="23">
        <v>54000</v>
      </c>
      <c r="J85" s="2" t="s">
        <v>78</v>
      </c>
      <c r="K85" s="21" t="s">
        <v>61</v>
      </c>
      <c r="L85" s="21" t="s">
        <v>67</v>
      </c>
      <c r="M85" s="23">
        <v>54000</v>
      </c>
      <c r="N85" s="23">
        <v>54000</v>
      </c>
      <c r="O85" s="21" t="s">
        <v>224</v>
      </c>
      <c r="P85" s="22" t="s">
        <v>225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190</v>
      </c>
      <c r="H86" s="21" t="s">
        <v>226</v>
      </c>
      <c r="I86" s="23">
        <v>170657</v>
      </c>
      <c r="J86" s="2" t="s">
        <v>78</v>
      </c>
      <c r="K86" s="21" t="s">
        <v>61</v>
      </c>
      <c r="L86" s="21" t="s">
        <v>67</v>
      </c>
      <c r="M86" s="23">
        <v>170657</v>
      </c>
      <c r="N86" s="23">
        <v>170657</v>
      </c>
      <c r="O86" s="21" t="s">
        <v>216</v>
      </c>
      <c r="P86" s="22" t="s">
        <v>227</v>
      </c>
    </row>
    <row r="87" spans="1:16" ht="63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190</v>
      </c>
      <c r="H87" s="21" t="s">
        <v>228</v>
      </c>
      <c r="I87" s="23">
        <v>10210</v>
      </c>
      <c r="J87" s="2" t="s">
        <v>78</v>
      </c>
      <c r="K87" s="21" t="s">
        <v>61</v>
      </c>
      <c r="L87" s="21" t="s">
        <v>67</v>
      </c>
      <c r="M87" s="23">
        <v>10210</v>
      </c>
      <c r="N87" s="23">
        <v>10210</v>
      </c>
      <c r="O87" s="21" t="s">
        <v>183</v>
      </c>
      <c r="P87" s="22" t="s">
        <v>229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190</v>
      </c>
      <c r="H88" s="21" t="s">
        <v>230</v>
      </c>
      <c r="I88" s="23">
        <v>10675</v>
      </c>
      <c r="J88" s="2" t="s">
        <v>78</v>
      </c>
      <c r="K88" s="21" t="s">
        <v>61</v>
      </c>
      <c r="L88" s="21" t="s">
        <v>67</v>
      </c>
      <c r="M88" s="23">
        <v>10675</v>
      </c>
      <c r="N88" s="23">
        <v>10675</v>
      </c>
      <c r="O88" s="21" t="s">
        <v>183</v>
      </c>
      <c r="P88" s="22" t="s">
        <v>231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190</v>
      </c>
      <c r="H89" s="21" t="s">
        <v>232</v>
      </c>
      <c r="I89" s="23">
        <v>10950</v>
      </c>
      <c r="J89" s="2" t="s">
        <v>78</v>
      </c>
      <c r="K89" s="21" t="s">
        <v>61</v>
      </c>
      <c r="L89" s="21" t="s">
        <v>67</v>
      </c>
      <c r="M89" s="23">
        <v>10950</v>
      </c>
      <c r="N89" s="23">
        <v>10950</v>
      </c>
      <c r="O89" s="21" t="s">
        <v>183</v>
      </c>
      <c r="P89" s="22" t="s">
        <v>233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190</v>
      </c>
      <c r="H90" s="21" t="s">
        <v>234</v>
      </c>
      <c r="I90" s="23">
        <v>22000</v>
      </c>
      <c r="J90" s="2" t="s">
        <v>78</v>
      </c>
      <c r="K90" s="21" t="s">
        <v>61</v>
      </c>
      <c r="L90" s="21" t="s">
        <v>67</v>
      </c>
      <c r="M90" s="23">
        <v>22000</v>
      </c>
      <c r="N90" s="23">
        <v>22000</v>
      </c>
      <c r="O90" s="21" t="s">
        <v>235</v>
      </c>
      <c r="P90" s="22" t="s">
        <v>236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190</v>
      </c>
      <c r="H91" s="21" t="s">
        <v>237</v>
      </c>
      <c r="I91" s="23">
        <v>15000</v>
      </c>
      <c r="J91" s="2" t="s">
        <v>78</v>
      </c>
      <c r="K91" s="21" t="s">
        <v>61</v>
      </c>
      <c r="L91" s="21" t="s">
        <v>67</v>
      </c>
      <c r="M91" s="23">
        <v>15000</v>
      </c>
      <c r="N91" s="23">
        <v>15000</v>
      </c>
      <c r="O91" s="21" t="s">
        <v>238</v>
      </c>
      <c r="P91" s="22" t="s">
        <v>239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190</v>
      </c>
      <c r="H92" s="21" t="s">
        <v>196</v>
      </c>
      <c r="I92" s="23">
        <v>10000</v>
      </c>
      <c r="J92" s="2" t="s">
        <v>78</v>
      </c>
      <c r="K92" s="21" t="s">
        <v>61</v>
      </c>
      <c r="L92" s="21" t="s">
        <v>67</v>
      </c>
      <c r="M92" s="23">
        <v>10000</v>
      </c>
      <c r="N92" s="23">
        <v>10000</v>
      </c>
      <c r="O92" s="21" t="s">
        <v>158</v>
      </c>
      <c r="P92" s="22" t="s">
        <v>240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190</v>
      </c>
      <c r="H93" s="21" t="s">
        <v>242</v>
      </c>
      <c r="I93" s="23">
        <v>12000</v>
      </c>
      <c r="J93" s="2" t="s">
        <v>78</v>
      </c>
      <c r="K93" s="21" t="s">
        <v>61</v>
      </c>
      <c r="L93" s="21" t="s">
        <v>67</v>
      </c>
      <c r="M93" s="23">
        <v>12000</v>
      </c>
      <c r="N93" s="23">
        <v>12000</v>
      </c>
      <c r="O93" s="21" t="s">
        <v>224</v>
      </c>
      <c r="P93" s="22" t="s">
        <v>243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190</v>
      </c>
      <c r="H94" s="21" t="s">
        <v>244</v>
      </c>
      <c r="I94" s="23">
        <v>47900</v>
      </c>
      <c r="J94" s="2" t="s">
        <v>78</v>
      </c>
      <c r="K94" s="21" t="s">
        <v>61</v>
      </c>
      <c r="L94" s="21" t="s">
        <v>67</v>
      </c>
      <c r="M94" s="23">
        <v>47900</v>
      </c>
      <c r="N94" s="23">
        <v>47900</v>
      </c>
      <c r="O94" s="21" t="s">
        <v>245</v>
      </c>
      <c r="P94" s="22" t="s">
        <v>246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190</v>
      </c>
      <c r="H95" s="21" t="s">
        <v>247</v>
      </c>
      <c r="I95" s="23">
        <v>6890</v>
      </c>
      <c r="J95" s="2" t="s">
        <v>78</v>
      </c>
      <c r="K95" s="21" t="s">
        <v>61</v>
      </c>
      <c r="L95" s="21" t="s">
        <v>67</v>
      </c>
      <c r="M95" s="23">
        <v>6890</v>
      </c>
      <c r="N95" s="23">
        <v>6890</v>
      </c>
      <c r="O95" s="21" t="s">
        <v>198</v>
      </c>
      <c r="P95" s="22" t="s">
        <v>248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190</v>
      </c>
      <c r="H96" s="21" t="s">
        <v>249</v>
      </c>
      <c r="I96" s="23">
        <v>17800</v>
      </c>
      <c r="J96" s="2" t="s">
        <v>78</v>
      </c>
      <c r="K96" s="21" t="s">
        <v>61</v>
      </c>
      <c r="L96" s="21" t="s">
        <v>67</v>
      </c>
      <c r="M96" s="23">
        <v>17800</v>
      </c>
      <c r="N96" s="23">
        <v>17800</v>
      </c>
      <c r="O96" s="21" t="s">
        <v>250</v>
      </c>
      <c r="P96" s="22" t="s">
        <v>251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190</v>
      </c>
      <c r="H97" s="21" t="s">
        <v>252</v>
      </c>
      <c r="I97" s="23">
        <v>9999</v>
      </c>
      <c r="J97" s="2" t="s">
        <v>78</v>
      </c>
      <c r="K97" s="21" t="s">
        <v>61</v>
      </c>
      <c r="L97" s="21" t="s">
        <v>67</v>
      </c>
      <c r="M97" s="23">
        <v>9999</v>
      </c>
      <c r="N97" s="23">
        <v>9999</v>
      </c>
      <c r="O97" s="21" t="s">
        <v>183</v>
      </c>
      <c r="P97" s="22" t="s">
        <v>253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190</v>
      </c>
      <c r="H98" s="21" t="s">
        <v>254</v>
      </c>
      <c r="I98" s="23">
        <v>31385</v>
      </c>
      <c r="J98" s="2" t="s">
        <v>78</v>
      </c>
      <c r="K98" s="21" t="s">
        <v>61</v>
      </c>
      <c r="L98" s="21" t="s">
        <v>67</v>
      </c>
      <c r="M98" s="23">
        <v>31385</v>
      </c>
      <c r="N98" s="23">
        <v>31385</v>
      </c>
      <c r="O98" s="21" t="s">
        <v>183</v>
      </c>
      <c r="P98" s="22" t="s">
        <v>255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190</v>
      </c>
      <c r="H99" s="21" t="s">
        <v>256</v>
      </c>
      <c r="I99" s="23">
        <v>14940</v>
      </c>
      <c r="J99" s="2" t="s">
        <v>78</v>
      </c>
      <c r="K99" s="21" t="s">
        <v>61</v>
      </c>
      <c r="L99" s="21" t="s">
        <v>67</v>
      </c>
      <c r="M99" s="23">
        <v>14940</v>
      </c>
      <c r="N99" s="23">
        <v>14940</v>
      </c>
      <c r="O99" s="21" t="s">
        <v>183</v>
      </c>
      <c r="P99" s="22" t="s">
        <v>257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190</v>
      </c>
      <c r="H100" s="21" t="s">
        <v>258</v>
      </c>
      <c r="I100" s="23">
        <v>7440</v>
      </c>
      <c r="J100" s="2" t="s">
        <v>78</v>
      </c>
      <c r="K100" s="21" t="s">
        <v>61</v>
      </c>
      <c r="L100" s="21" t="s">
        <v>67</v>
      </c>
      <c r="M100" s="23">
        <v>7440</v>
      </c>
      <c r="N100" s="23">
        <v>7440</v>
      </c>
      <c r="O100" s="21" t="s">
        <v>183</v>
      </c>
      <c r="P100" s="22" t="s">
        <v>259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190</v>
      </c>
      <c r="H101" s="21" t="s">
        <v>260</v>
      </c>
      <c r="I101" s="23">
        <v>49245</v>
      </c>
      <c r="J101" s="2" t="s">
        <v>78</v>
      </c>
      <c r="K101" s="21" t="s">
        <v>61</v>
      </c>
      <c r="L101" s="21" t="s">
        <v>67</v>
      </c>
      <c r="M101" s="23">
        <v>49245</v>
      </c>
      <c r="N101" s="23">
        <v>49245</v>
      </c>
      <c r="O101" s="21" t="s">
        <v>183</v>
      </c>
      <c r="P101" s="22" t="s">
        <v>261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190</v>
      </c>
      <c r="H102" s="21" t="s">
        <v>262</v>
      </c>
      <c r="I102" s="23">
        <v>32885</v>
      </c>
      <c r="J102" s="2" t="s">
        <v>78</v>
      </c>
      <c r="K102" s="21" t="s">
        <v>61</v>
      </c>
      <c r="L102" s="21" t="s">
        <v>67</v>
      </c>
      <c r="M102" s="23">
        <v>32885</v>
      </c>
      <c r="N102" s="23">
        <v>32885</v>
      </c>
      <c r="O102" s="21" t="s">
        <v>263</v>
      </c>
      <c r="P102" s="22" t="s">
        <v>264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190</v>
      </c>
      <c r="H103" s="21" t="s">
        <v>265</v>
      </c>
      <c r="I103" s="23">
        <v>30000</v>
      </c>
      <c r="J103" s="2" t="s">
        <v>78</v>
      </c>
      <c r="K103" s="21" t="s">
        <v>61</v>
      </c>
      <c r="L103" s="21" t="s">
        <v>67</v>
      </c>
      <c r="M103" s="23">
        <v>30000</v>
      </c>
      <c r="N103" s="23">
        <v>30000</v>
      </c>
      <c r="O103" s="21" t="s">
        <v>115</v>
      </c>
      <c r="P103" s="22" t="s">
        <v>266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190</v>
      </c>
      <c r="H104" s="21" t="s">
        <v>267</v>
      </c>
      <c r="I104" s="23">
        <v>40000</v>
      </c>
      <c r="J104" s="2" t="s">
        <v>210</v>
      </c>
      <c r="K104" s="21" t="s">
        <v>61</v>
      </c>
      <c r="L104" s="21" t="s">
        <v>67</v>
      </c>
      <c r="M104" s="23">
        <v>40000</v>
      </c>
      <c r="N104" s="23">
        <v>40000</v>
      </c>
      <c r="O104" s="21" t="s">
        <v>75</v>
      </c>
      <c r="P104" s="22" t="s">
        <v>268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190</v>
      </c>
      <c r="H105" s="21" t="s">
        <v>269</v>
      </c>
      <c r="I105" s="23">
        <v>9235</v>
      </c>
      <c r="J105" s="2" t="s">
        <v>78</v>
      </c>
      <c r="K105" s="21" t="s">
        <v>61</v>
      </c>
      <c r="L105" s="21" t="s">
        <v>67</v>
      </c>
      <c r="M105" s="23">
        <v>9235</v>
      </c>
      <c r="N105" s="23">
        <v>9235</v>
      </c>
      <c r="O105" s="21" t="s">
        <v>75</v>
      </c>
      <c r="P105" s="22" t="s">
        <v>270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190</v>
      </c>
      <c r="H106" s="21" t="s">
        <v>271</v>
      </c>
      <c r="I106" s="23">
        <v>18800</v>
      </c>
      <c r="J106" s="2" t="s">
        <v>78</v>
      </c>
      <c r="K106" s="21" t="s">
        <v>61</v>
      </c>
      <c r="L106" s="21" t="s">
        <v>67</v>
      </c>
      <c r="M106" s="23">
        <v>18800</v>
      </c>
      <c r="N106" s="23">
        <v>18800</v>
      </c>
      <c r="O106" s="21" t="s">
        <v>158</v>
      </c>
      <c r="P106" s="22" t="s">
        <v>272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190</v>
      </c>
      <c r="H107" s="21" t="s">
        <v>273</v>
      </c>
      <c r="I107" s="23">
        <v>25500</v>
      </c>
      <c r="J107" s="2" t="s">
        <v>78</v>
      </c>
      <c r="K107" s="21" t="s">
        <v>61</v>
      </c>
      <c r="L107" s="21" t="s">
        <v>67</v>
      </c>
      <c r="M107" s="23">
        <v>25500</v>
      </c>
      <c r="N107" s="23">
        <v>25500</v>
      </c>
      <c r="O107" s="21" t="s">
        <v>75</v>
      </c>
      <c r="P107" s="22" t="s">
        <v>274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190</v>
      </c>
      <c r="H108" s="21" t="s">
        <v>275</v>
      </c>
      <c r="I108" s="23">
        <v>11250</v>
      </c>
      <c r="J108" s="2" t="s">
        <v>78</v>
      </c>
      <c r="K108" s="21" t="s">
        <v>61</v>
      </c>
      <c r="L108" s="21" t="s">
        <v>67</v>
      </c>
      <c r="M108" s="23">
        <v>11250</v>
      </c>
      <c r="N108" s="23">
        <v>11250</v>
      </c>
      <c r="O108" s="21" t="s">
        <v>207</v>
      </c>
      <c r="P108" s="22" t="s">
        <v>276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190</v>
      </c>
      <c r="H109" s="21" t="s">
        <v>277</v>
      </c>
      <c r="I109" s="23">
        <v>24400</v>
      </c>
      <c r="J109" s="2" t="s">
        <v>78</v>
      </c>
      <c r="K109" s="21" t="s">
        <v>61</v>
      </c>
      <c r="L109" s="21" t="s">
        <v>67</v>
      </c>
      <c r="M109" s="23">
        <v>24400</v>
      </c>
      <c r="N109" s="23">
        <v>24400</v>
      </c>
      <c r="O109" s="21" t="s">
        <v>207</v>
      </c>
      <c r="P109" s="22" t="s">
        <v>278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190</v>
      </c>
      <c r="H110" s="21" t="s">
        <v>273</v>
      </c>
      <c r="I110" s="23">
        <v>6950</v>
      </c>
      <c r="J110" s="2" t="s">
        <v>78</v>
      </c>
      <c r="K110" s="21" t="s">
        <v>61</v>
      </c>
      <c r="L110" s="21" t="s">
        <v>67</v>
      </c>
      <c r="M110" s="23">
        <v>6950</v>
      </c>
      <c r="N110" s="23">
        <v>6950</v>
      </c>
      <c r="O110" s="21" t="s">
        <v>183</v>
      </c>
      <c r="P110" s="22" t="s">
        <v>279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190</v>
      </c>
      <c r="H111" s="21" t="s">
        <v>288</v>
      </c>
      <c r="I111" s="23">
        <v>127800</v>
      </c>
      <c r="J111" s="2" t="s">
        <v>78</v>
      </c>
      <c r="K111" s="21" t="s">
        <v>61</v>
      </c>
      <c r="L111" s="21" t="s">
        <v>67</v>
      </c>
      <c r="M111" s="23">
        <v>127800</v>
      </c>
      <c r="N111" s="23">
        <v>127800</v>
      </c>
      <c r="O111" s="21" t="s">
        <v>280</v>
      </c>
      <c r="P111" s="22" t="s">
        <v>281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190</v>
      </c>
      <c r="H112" s="21" t="s">
        <v>271</v>
      </c>
      <c r="I112" s="23">
        <v>38400</v>
      </c>
      <c r="J112" s="2" t="s">
        <v>78</v>
      </c>
      <c r="K112" s="21" t="s">
        <v>61</v>
      </c>
      <c r="L112" s="21" t="s">
        <v>67</v>
      </c>
      <c r="M112" s="23">
        <v>38400</v>
      </c>
      <c r="N112" s="23">
        <v>38400</v>
      </c>
      <c r="O112" s="21" t="s">
        <v>158</v>
      </c>
      <c r="P112" s="22" t="s">
        <v>282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190</v>
      </c>
      <c r="H113" s="21" t="s">
        <v>283</v>
      </c>
      <c r="I113" s="23">
        <v>18750</v>
      </c>
      <c r="J113" s="2" t="s">
        <v>78</v>
      </c>
      <c r="K113" s="21" t="s">
        <v>61</v>
      </c>
      <c r="L113" s="21" t="s">
        <v>67</v>
      </c>
      <c r="M113" s="23">
        <v>18750</v>
      </c>
      <c r="N113" s="23">
        <v>18750</v>
      </c>
      <c r="O113" s="21" t="s">
        <v>284</v>
      </c>
      <c r="P113" s="22" t="s">
        <v>285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190</v>
      </c>
      <c r="H114" s="24" t="s">
        <v>326</v>
      </c>
      <c r="I114" s="25">
        <v>43200</v>
      </c>
      <c r="J114" s="2" t="s">
        <v>78</v>
      </c>
      <c r="K114" s="24" t="s">
        <v>61</v>
      </c>
      <c r="L114" s="24" t="s">
        <v>67</v>
      </c>
      <c r="M114" s="25">
        <v>43200</v>
      </c>
      <c r="N114" s="25">
        <v>43200</v>
      </c>
      <c r="O114" s="24" t="s">
        <v>183</v>
      </c>
      <c r="P114" s="26" t="s">
        <v>327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190</v>
      </c>
      <c r="H115" s="21" t="s">
        <v>286</v>
      </c>
      <c r="I115" s="23">
        <v>15200</v>
      </c>
      <c r="J115" s="2" t="s">
        <v>78</v>
      </c>
      <c r="K115" s="21" t="s">
        <v>61</v>
      </c>
      <c r="L115" s="21" t="s">
        <v>67</v>
      </c>
      <c r="M115" s="23">
        <v>15200</v>
      </c>
      <c r="N115" s="23">
        <v>15200</v>
      </c>
      <c r="O115" s="21" t="s">
        <v>222</v>
      </c>
      <c r="P115" s="22" t="s">
        <v>287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190</v>
      </c>
      <c r="H116" s="24" t="s">
        <v>295</v>
      </c>
      <c r="I116" s="25">
        <v>35977</v>
      </c>
      <c r="J116" s="2" t="s">
        <v>78</v>
      </c>
      <c r="K116" s="24" t="s">
        <v>61</v>
      </c>
      <c r="L116" s="24" t="s">
        <v>67</v>
      </c>
      <c r="M116" s="25">
        <v>35977</v>
      </c>
      <c r="N116" s="25">
        <v>35977</v>
      </c>
      <c r="O116" s="24" t="s">
        <v>263</v>
      </c>
      <c r="P116" s="26" t="s">
        <v>296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190</v>
      </c>
      <c r="H117" s="24" t="s">
        <v>293</v>
      </c>
      <c r="I117" s="25">
        <v>6500</v>
      </c>
      <c r="J117" s="2" t="s">
        <v>78</v>
      </c>
      <c r="K117" s="24" t="s">
        <v>61</v>
      </c>
      <c r="L117" s="24" t="s">
        <v>67</v>
      </c>
      <c r="M117" s="25">
        <v>6500</v>
      </c>
      <c r="N117" s="25">
        <v>6500</v>
      </c>
      <c r="O117" s="21" t="s">
        <v>75</v>
      </c>
      <c r="P117" s="26" t="s">
        <v>294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190</v>
      </c>
      <c r="H118" s="21" t="s">
        <v>289</v>
      </c>
      <c r="I118" s="23">
        <v>70000</v>
      </c>
      <c r="J118" s="2" t="s">
        <v>78</v>
      </c>
      <c r="K118" s="21" t="s">
        <v>61</v>
      </c>
      <c r="L118" s="21" t="s">
        <v>67</v>
      </c>
      <c r="M118" s="23">
        <v>70000</v>
      </c>
      <c r="N118" s="23">
        <v>70000</v>
      </c>
      <c r="O118" s="21" t="s">
        <v>290</v>
      </c>
      <c r="P118" s="22" t="s">
        <v>291</v>
      </c>
    </row>
  </sheetData>
  <dataValidations count="2">
    <dataValidation type="list" allowBlank="1" showInputMessage="1" showErrorMessage="1" sqref="L2:L11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2025-04-09T07:36:28Z</dcterms:modified>
</cp:coreProperties>
</file>